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5122024\News File (DO NOT USE)\"/>
    </mc:Choice>
  </mc:AlternateContent>
  <xr:revisionPtr revIDLastSave="0" documentId="13_ncr:1_{2C98645F-34E2-4DCC-ADF0-CE316D7A4A83}" xr6:coauthVersionLast="47" xr6:coauthVersionMax="47" xr10:uidLastSave="{00000000-0000-0000-0000-000000000000}"/>
  <bookViews>
    <workbookView xWindow="-110" yWindow="-110" windowWidth="19420" windowHeight="11500" xr2:uid="{EE92AF99-ED3A-44C0-A1FE-30B9CA6C1A1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<sst xmlns="http://schemas.openxmlformats.org/spreadsheetml/2006/main" count="223" uniqueCount="53">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</sst>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A911DA87-7AF1-4FF0-A6BC-A1FBE773F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A0B9C-7791-4F53-A3FA-F772197035D1}">
  <sheetPr codeName="Sheet6"/>
  <dimension ref="A1:DS37"/>
  <sheetViews>
    <sheetView tabSelected="1" topLeftCell="A2" zoomScale="55" zoomScaleNormal="55" workbookViewId="0">
      <selection activeCell="I32" sqref="I32"/>
    </sheetView>
  </sheetViews>
  <sheetFormatPr defaultRowHeight="12.5" x14ac:dyDescent="0.25"/>
  <cols>
    <col min="1" max="1" width="56.453125" style="4" customWidth="1"/>
    <col min="2" max="2" width="5.453125" style="4" customWidth="1"/>
    <col min="3" max="3" width="21.453125" style="4" bestFit="1" customWidth="1"/>
    <col min="4" max="4" width="4.54296875" style="4" customWidth="1"/>
    <col min="5" max="5" width="5.453125" style="4" customWidth="1"/>
    <col min="6" max="6" width="21.453125" style="4" bestFit="1" customWidth="1"/>
    <col min="7" max="7" width="4.54296875" style="4" customWidth="1"/>
    <col min="8" max="8" width="5.453125" style="4" customWidth="1"/>
    <col min="9" max="9" width="21.453125" style="4" bestFit="1" customWidth="1"/>
    <col min="10" max="10" width="4.453125" style="4" customWidth="1"/>
    <col min="11" max="11" width="5.453125" style="4" customWidth="1"/>
    <col min="12" max="12" width="21.453125" style="4" bestFit="1" customWidth="1"/>
    <col min="13" max="13" width="4.54296875" style="4" customWidth="1"/>
    <col min="14" max="14" width="8" style="4" bestFit="1" customWidth="1"/>
    <col min="15" max="15" width="21.453125" style="4" bestFit="1" customWidth="1"/>
    <col min="16" max="16" width="4.54296875" style="4" customWidth="1"/>
    <col min="17" max="17" width="7.453125" style="4" customWidth="1"/>
    <col min="18" max="18" width="21.453125" style="4" customWidth="1"/>
    <col min="19" max="19" width="4.54296875" style="4" customWidth="1"/>
    <col min="20" max="20" width="8" style="4" bestFit="1" customWidth="1"/>
    <col min="21" max="21" width="16.54296875" style="4" bestFit="1" customWidth="1"/>
    <col min="22" max="22" width="5.453125" style="4" customWidth="1"/>
    <col min="23" max="23" width="8" style="4" bestFit="1" customWidth="1"/>
    <col min="24" max="24" width="16.54296875" style="4" bestFit="1" customWidth="1"/>
    <col min="25" max="25" width="4.54296875" style="4" customWidth="1"/>
    <col min="26" max="26" width="8" style="4" bestFit="1" customWidth="1"/>
    <col min="27" max="27" width="21.453125" style="4" bestFit="1" customWidth="1"/>
    <col min="28" max="28" width="4.54296875" style="4" customWidth="1"/>
    <col min="29" max="29" width="7.453125" style="4" customWidth="1"/>
    <col min="30" max="30" width="21.453125" style="4" customWidth="1"/>
    <col min="31" max="31" width="4.54296875" style="4" customWidth="1"/>
    <col min="32" max="32" width="8" style="4" bestFit="1" customWidth="1"/>
    <col min="33" max="33" width="21.453125" style="4" bestFit="1" customWidth="1"/>
    <col min="34" max="34" width="4.54296875" style="4" customWidth="1"/>
    <col min="35" max="35" width="7.453125" style="4" customWidth="1"/>
    <col min="36" max="36" width="21.453125" style="4" customWidth="1"/>
    <col min="37" max="37" width="4.54296875" style="4" customWidth="1"/>
    <col min="38" max="38" width="8" style="4" bestFit="1" customWidth="1"/>
    <col min="39" max="39" width="21.453125" style="4" bestFit="1" customWidth="1"/>
    <col min="40" max="40" width="4.54296875" style="4" customWidth="1"/>
    <col min="41" max="41" width="7.453125" style="4" customWidth="1"/>
    <col min="42" max="42" width="19" style="4" customWidth="1"/>
    <col min="43" max="43" width="9.453125" style="4" customWidth="1"/>
    <col min="44" max="44" width="8" style="4" bestFit="1" customWidth="1"/>
    <col min="45" max="45" width="21.453125" style="4" bestFit="1" customWidth="1"/>
    <col min="46" max="46" width="4.54296875" style="4" customWidth="1"/>
    <col min="47" max="47" width="7.453125" style="4" customWidth="1"/>
    <col min="48" max="48" width="21.453125" style="4" customWidth="1"/>
    <col min="49" max="49" width="4.54296875" style="4" customWidth="1"/>
    <col min="50" max="50" width="8" style="4" bestFit="1" customWidth="1"/>
    <col min="51" max="51" width="21.453125" style="4" bestFit="1" customWidth="1"/>
    <col min="52" max="52" width="4.54296875" style="4" customWidth="1"/>
    <col min="53" max="53" width="7.453125" style="4" customWidth="1"/>
    <col min="54" max="54" width="19" style="4" customWidth="1"/>
    <col min="55" max="55" width="4.54296875" style="4" customWidth="1"/>
    <col min="56" max="56" width="7.453125" style="4" customWidth="1"/>
    <col min="57" max="57" width="19" style="4" customWidth="1"/>
    <col min="58" max="58" width="4.54296875" style="4" customWidth="1"/>
    <col min="59" max="59" width="7.453125" style="4" customWidth="1"/>
    <col min="60" max="60" width="19" style="4" customWidth="1"/>
    <col min="61" max="61" width="4.54296875" style="4" customWidth="1"/>
    <col min="62" max="62" width="7.453125" style="4" customWidth="1"/>
    <col min="63" max="63" width="19" style="4" customWidth="1"/>
    <col min="64" max="64" width="4.54296875" style="4" customWidth="1"/>
    <col min="65" max="65" width="7.453125" style="4" customWidth="1"/>
    <col min="66" max="66" width="19" style="4" customWidth="1"/>
    <col min="67" max="67" width="4.54296875" style="4" customWidth="1"/>
    <col min="68" max="68" width="7.453125" style="4" customWidth="1"/>
    <col min="69" max="69" width="19" style="4" customWidth="1"/>
    <col min="70" max="70" width="4.54296875" style="4" customWidth="1"/>
    <col min="71" max="71" width="7.453125" style="4" customWidth="1"/>
    <col min="72" max="72" width="19" style="4" customWidth="1"/>
    <col min="73" max="73" width="4.54296875" style="4" customWidth="1"/>
    <col min="74" max="74" width="7.453125" style="4" customWidth="1"/>
    <col min="75" max="75" width="19" style="4" customWidth="1"/>
    <col min="76" max="76" width="4.54296875" style="4" customWidth="1"/>
    <col min="77" max="77" width="7.453125" style="4" customWidth="1"/>
    <col min="78" max="78" width="19" style="4" customWidth="1"/>
    <col min="79" max="79" width="4.54296875" style="4" customWidth="1"/>
    <col min="80" max="80" width="7.453125" style="4" customWidth="1"/>
    <col min="81" max="81" width="19" style="4" customWidth="1"/>
    <col min="82" max="82" width="4.54296875" style="4" customWidth="1"/>
    <col min="83" max="83" width="7.453125" style="4" customWidth="1"/>
    <col min="84" max="84" width="19" style="4" customWidth="1"/>
    <col min="85" max="85" width="4.54296875" style="4" customWidth="1"/>
    <col min="86" max="86" width="7.453125" style="4" customWidth="1"/>
    <col min="87" max="87" width="19" style="4" customWidth="1"/>
    <col min="88" max="88" width="4.54296875" style="4" customWidth="1"/>
    <col min="89" max="89" width="7.453125" style="4" customWidth="1"/>
    <col min="90" max="90" width="19" style="4" customWidth="1"/>
    <col min="91" max="91" width="4.54296875" style="4" customWidth="1"/>
    <col min="92" max="92" width="7.453125" style="4" customWidth="1"/>
    <col min="93" max="93" width="19" style="4" customWidth="1"/>
    <col min="94" max="94" width="4.54296875" style="4" customWidth="1"/>
    <col min="95" max="95" width="7.453125" style="4" customWidth="1"/>
    <col min="96" max="96" width="19" style="4" customWidth="1"/>
    <col min="97" max="97" width="4.54296875" style="4" customWidth="1"/>
    <col min="98" max="98" width="7.453125" style="4" customWidth="1"/>
    <col min="99" max="99" width="19" style="4" customWidth="1"/>
    <col min="100" max="100" width="4.54296875" style="4" customWidth="1"/>
    <col min="101" max="101" width="7.453125" style="4" customWidth="1"/>
    <col min="102" max="102" width="19" style="4" customWidth="1"/>
    <col min="103" max="103" width="4.54296875" style="4" customWidth="1"/>
    <col min="104" max="104" width="7.453125" style="4" customWidth="1"/>
    <col min="105" max="105" width="19" style="4" customWidth="1"/>
    <col min="106" max="106" width="4.54296875" style="4" customWidth="1"/>
    <col min="107" max="107" width="7.453125" style="4" customWidth="1"/>
    <col min="108" max="108" width="19" style="4" customWidth="1"/>
    <col min="109" max="109" width="4.54296875" style="4" customWidth="1"/>
    <col min="110" max="110" width="7.453125" style="4" customWidth="1"/>
    <col min="111" max="111" width="19" style="4" customWidth="1"/>
    <col min="112" max="112" width="4.54296875" style="4" customWidth="1"/>
    <col min="113" max="113" width="7.453125" style="4" customWidth="1"/>
    <col min="114" max="114" width="19" style="4" customWidth="1"/>
    <col min="115" max="115" width="4.54296875" style="4" customWidth="1"/>
    <col min="116" max="116" width="7.453125" style="4" customWidth="1"/>
    <col min="117" max="117" width="19" style="4" customWidth="1"/>
    <col min="118" max="118" width="4.54296875" style="4" customWidth="1"/>
    <col min="119" max="119" width="7.453125" style="4" customWidth="1"/>
    <col min="120" max="120" width="19" style="4" customWidth="1"/>
    <col min="121" max="121" width="4.54296875" style="4" customWidth="1"/>
    <col min="122" max="122" width="7.453125" style="4" customWidth="1"/>
    <col min="123" max="123" width="19" style="4" customWidth="1"/>
  </cols>
  <sheetData>
    <row r="1" spans="1:123" ht="13" x14ac:dyDescent="0.25">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row>
    <row r="2" spans="1:123" x14ac:dyDescent="0.25">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row>
    <row r="3" spans="1:123" x14ac:dyDescent="0.25">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row>
    <row r="4" spans="1:123" ht="13" x14ac:dyDescent="0.25">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row>
    <row r="5" spans="1:123" x14ac:dyDescent="0.25">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row>
    <row r="6" spans="1:123" ht="37.5" customHeight="1" x14ac:dyDescent="0.25">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row>
    <row r="7" spans="1:123" x14ac:dyDescent="0.25">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row>
    <row r="8" spans="1:123" ht="13" x14ac:dyDescent="0.25">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row>
    <row r="9" spans="1:123" x14ac:dyDescent="0.25">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row>
    <row r="10" spans="1:123" ht="13.5" x14ac:dyDescent="0.3">
      <c r="A10" s="16" t="s">
        <v>30</v>
      </c>
      <c r="B10" s="17"/>
      <c r="C10" s="18">
        <v>45631</v>
      </c>
      <c r="D10" s="19"/>
      <c r="E10" s="20"/>
      <c r="F10" s="18">
        <v>45631</v>
      </c>
      <c r="G10" s="12"/>
      <c r="H10" s="20"/>
      <c r="I10" s="18">
        <v>45631</v>
      </c>
      <c r="J10" s="12"/>
      <c r="K10" s="20"/>
      <c r="L10" s="18">
        <v>45631</v>
      </c>
      <c r="M10" s="19"/>
      <c r="N10" s="20"/>
      <c r="O10" s="18">
        <v>45631</v>
      </c>
      <c r="P10" s="12"/>
      <c r="Q10" s="20"/>
      <c r="R10" s="18">
        <v>45631</v>
      </c>
      <c r="S10" s="21"/>
      <c r="T10" s="20"/>
      <c r="U10" s="18">
        <v>45631</v>
      </c>
      <c r="V10" s="19"/>
      <c r="W10" s="20"/>
      <c r="X10" s="18">
        <v>45631</v>
      </c>
      <c r="Y10" s="12"/>
      <c r="Z10" s="20"/>
      <c r="AA10" s="18">
        <v>45631</v>
      </c>
      <c r="AB10" s="21"/>
      <c r="AC10" s="20"/>
      <c r="AD10" s="18">
        <v>45631</v>
      </c>
      <c r="AE10" s="19"/>
      <c r="AF10" s="20"/>
      <c r="AG10" s="18">
        <v>45631</v>
      </c>
      <c r="AH10" s="12"/>
      <c r="AI10" s="20"/>
      <c r="AJ10" s="18">
        <v>45631</v>
      </c>
      <c r="AK10" s="21"/>
      <c r="AL10" s="20"/>
      <c r="AM10" s="18">
        <v>45631</v>
      </c>
      <c r="AN10" s="19"/>
      <c r="AO10" s="20"/>
      <c r="AP10" s="18">
        <v>45631</v>
      </c>
      <c r="AQ10" s="12"/>
      <c r="AR10" s="20"/>
      <c r="AS10" s="18">
        <v>45631</v>
      </c>
      <c r="AT10" s="21"/>
      <c r="AU10" s="20"/>
      <c r="AV10" s="18">
        <v>45631</v>
      </c>
      <c r="AW10" s="19"/>
      <c r="AX10" s="20"/>
      <c r="AY10" s="18">
        <v>45631</v>
      </c>
      <c r="AZ10" s="12"/>
      <c r="BA10" s="20"/>
      <c r="BB10" s="18">
        <v>45631</v>
      </c>
      <c r="BC10" s="19"/>
      <c r="BD10" s="20"/>
      <c r="BE10" s="18">
        <v>45631</v>
      </c>
      <c r="BF10" s="12"/>
      <c r="BG10" s="20"/>
      <c r="BH10" s="18">
        <v>45631</v>
      </c>
      <c r="BI10" s="12"/>
      <c r="BJ10" s="20"/>
      <c r="BK10" s="18">
        <v>45631</v>
      </c>
      <c r="BL10" s="12"/>
      <c r="BM10" s="20"/>
      <c r="BN10" s="18">
        <v>45631</v>
      </c>
      <c r="BO10" s="12"/>
      <c r="BP10" s="20"/>
      <c r="BQ10" s="18">
        <v>45631</v>
      </c>
      <c r="BR10" s="12"/>
      <c r="BS10" s="20"/>
      <c r="BT10" s="18">
        <v>45631</v>
      </c>
      <c r="BU10" s="12"/>
      <c r="BV10" s="20"/>
      <c r="BW10" s="18">
        <v>45631</v>
      </c>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row>
    <row r="11" spans="1:123" ht="13" x14ac:dyDescent="0.25">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row>
    <row r="12" spans="1:123" x14ac:dyDescent="0.25">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row>
    <row r="13" spans="1:123" ht="13" x14ac:dyDescent="0.25">
      <c r="A13" s="28" t="s">
        <v>32</v>
      </c>
      <c r="B13" s="11" t="s">
        <v>33</v>
      </c>
      <c r="C13" s="29">
        <v>28.0398</v>
      </c>
      <c r="D13" s="30"/>
      <c r="E13" s="11" t="s">
        <v>33</v>
      </c>
      <c r="F13" s="29">
        <v>23.0686</v>
      </c>
      <c r="G13" s="31"/>
      <c r="H13" s="32" t="s">
        <v>33</v>
      </c>
      <c r="I13" s="29">
        <v>1048.8169</v>
      </c>
      <c r="J13" s="33"/>
      <c r="K13" s="32" t="s">
        <v>33</v>
      </c>
      <c r="L13" s="29">
        <v>5.3634000000000004</v>
      </c>
      <c r="M13" s="15"/>
      <c r="N13" s="32" t="s">
        <v>33</v>
      </c>
      <c r="O13" s="29">
        <v>46.993899999999996</v>
      </c>
      <c r="P13" s="15"/>
      <c r="Q13" s="32" t="s">
        <v>34</v>
      </c>
      <c r="R13" s="29">
        <v>6.0391000000000004</v>
      </c>
      <c r="S13" s="15"/>
      <c r="T13" s="32" t="s">
        <v>33</v>
      </c>
      <c r="U13" s="29">
        <v>53.042700000000004</v>
      </c>
      <c r="V13" s="15"/>
      <c r="W13" s="32" t="s">
        <v>34</v>
      </c>
      <c r="X13" s="29">
        <v>6.8164999999999996</v>
      </c>
      <c r="Y13" s="15"/>
      <c r="Z13" s="32" t="s">
        <v>33</v>
      </c>
      <c r="AA13" s="29">
        <v>43.253500000000003</v>
      </c>
      <c r="AB13" s="15"/>
      <c r="AC13" s="32" t="s">
        <v>34</v>
      </c>
      <c r="AD13" s="29">
        <v>5.5585000000000004</v>
      </c>
      <c r="AE13" s="15"/>
      <c r="AF13" s="32" t="s">
        <v>33</v>
      </c>
      <c r="AG13" s="29">
        <v>81.247299999999996</v>
      </c>
      <c r="AH13" s="15"/>
      <c r="AI13" s="32" t="s">
        <v>34</v>
      </c>
      <c r="AJ13" s="29">
        <v>10.441000000000001</v>
      </c>
      <c r="AK13" s="15"/>
      <c r="AL13" s="32" t="s">
        <v>33</v>
      </c>
      <c r="AM13" s="29">
        <v>81.947199999999995</v>
      </c>
      <c r="AN13" s="15"/>
      <c r="AO13" s="32" t="s">
        <v>34</v>
      </c>
      <c r="AP13" s="29">
        <v>10.531000000000001</v>
      </c>
      <c r="AQ13" s="15"/>
      <c r="AR13" s="32" t="s">
        <v>33</v>
      </c>
      <c r="AS13" s="29">
        <v>48.294800000000002</v>
      </c>
      <c r="AT13" s="15"/>
      <c r="AU13" s="32" t="s">
        <v>34</v>
      </c>
      <c r="AV13" s="29">
        <v>6.2062999999999997</v>
      </c>
      <c r="AW13" s="15"/>
      <c r="AX13" s="32" t="s">
        <v>33</v>
      </c>
      <c r="AY13" s="29">
        <v>41.733400000000003</v>
      </c>
      <c r="AZ13" s="15"/>
      <c r="BA13" s="32" t="s">
        <v>34</v>
      </c>
      <c r="BB13" s="29">
        <v>5.3631000000000002</v>
      </c>
      <c r="BC13" s="15"/>
      <c r="BD13" s="32" t="s">
        <v>33</v>
      </c>
      <c r="BE13" s="29">
        <v>41.350999999999999</v>
      </c>
      <c r="BF13" s="15"/>
      <c r="BG13" s="32" t="s">
        <v>33</v>
      </c>
      <c r="BH13" s="29">
        <v>58.547400000000003</v>
      </c>
      <c r="BI13" s="15"/>
      <c r="BJ13" s="32" t="s">
        <v>33</v>
      </c>
      <c r="BK13" s="29">
        <v>48.807499999999997</v>
      </c>
      <c r="BL13" s="15"/>
      <c r="BM13" s="32" t="s">
        <v>33</v>
      </c>
      <c r="BN13" s="29">
        <v>3.7606000000000002</v>
      </c>
      <c r="BO13" s="15"/>
      <c r="BP13" s="32" t="s">
        <v>33</v>
      </c>
      <c r="BQ13" s="29">
        <v>57.813800000000001</v>
      </c>
      <c r="BR13" s="15"/>
      <c r="BS13" s="32" t="s">
        <v>33</v>
      </c>
      <c r="BT13" s="29">
        <v>93.370099999999994</v>
      </c>
      <c r="BU13" s="15"/>
      <c r="BV13" s="32" t="s">
        <v>34</v>
      </c>
      <c r="BW13" s="29">
        <v>3.6034000000000002</v>
      </c>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row>
    <row r="14" spans="1:123" ht="15" x14ac:dyDescent="0.25">
      <c r="A14" s="5" t="s">
        <v>35</v>
      </c>
      <c r="B14" s="34" t="s">
        <v>33</v>
      </c>
      <c r="C14" s="35">
        <v>5608000.6169999996</v>
      </c>
      <c r="D14" s="36"/>
      <c r="E14" s="11" t="s">
        <v>33</v>
      </c>
      <c r="F14" s="35">
        <v>4613715.92</v>
      </c>
      <c r="G14" s="31"/>
      <c r="H14" s="32" t="s">
        <v>34</v>
      </c>
      <c r="I14" s="35">
        <v>134725.772</v>
      </c>
      <c r="J14" s="33"/>
      <c r="K14" s="32" t="s">
        <v>33</v>
      </c>
      <c r="L14" s="35">
        <v>2145341.088</v>
      </c>
      <c r="M14" s="15"/>
      <c r="N14" s="32" t="s">
        <v>36</v>
      </c>
      <c r="O14" s="35">
        <v>2194264.7340000002</v>
      </c>
      <c r="P14" s="15"/>
      <c r="Q14" s="32" t="s">
        <v>36</v>
      </c>
      <c r="R14" s="35">
        <v>2194264.7340000002</v>
      </c>
      <c r="S14" s="15"/>
      <c r="T14" s="32" t="s">
        <v>36</v>
      </c>
      <c r="U14" s="35">
        <v>2476692.128</v>
      </c>
      <c r="V14" s="15"/>
      <c r="W14" s="32" t="s">
        <v>36</v>
      </c>
      <c r="X14" s="35">
        <v>2476692.128</v>
      </c>
      <c r="Y14" s="15"/>
      <c r="Z14" s="32" t="s">
        <v>36</v>
      </c>
      <c r="AA14" s="35">
        <v>2019611.669</v>
      </c>
      <c r="AB14" s="15"/>
      <c r="AC14" s="32" t="s">
        <v>36</v>
      </c>
      <c r="AD14" s="35">
        <v>2019611.669</v>
      </c>
      <c r="AE14" s="15"/>
      <c r="AF14" s="32" t="s">
        <v>36</v>
      </c>
      <c r="AG14" s="35">
        <v>3793638.406</v>
      </c>
      <c r="AH14" s="15"/>
      <c r="AI14" s="32" t="s">
        <v>36</v>
      </c>
      <c r="AJ14" s="35">
        <v>3793638.406</v>
      </c>
      <c r="AK14" s="15"/>
      <c r="AL14" s="32" t="s">
        <v>36</v>
      </c>
      <c r="AM14" s="35">
        <v>3826318.7050000001</v>
      </c>
      <c r="AN14" s="15"/>
      <c r="AO14" s="32" t="s">
        <v>36</v>
      </c>
      <c r="AP14" s="35">
        <v>3826318.7050000001</v>
      </c>
      <c r="AQ14" s="15"/>
      <c r="AR14" s="32" t="s">
        <v>36</v>
      </c>
      <c r="AS14" s="35">
        <v>2255000.3640000001</v>
      </c>
      <c r="AT14" s="15"/>
      <c r="AU14" s="32" t="s">
        <v>36</v>
      </c>
      <c r="AV14" s="35">
        <v>2255000.3640000001</v>
      </c>
      <c r="AW14" s="15"/>
      <c r="AX14" s="32" t="s">
        <v>36</v>
      </c>
      <c r="AY14" s="35">
        <v>1948632.007</v>
      </c>
      <c r="AZ14" s="15"/>
      <c r="BA14" s="32" t="s">
        <v>36</v>
      </c>
      <c r="BB14" s="35">
        <v>1948632.007</v>
      </c>
      <c r="BC14" s="15"/>
      <c r="BD14" s="32" t="s">
        <v>36</v>
      </c>
      <c r="BE14" s="35">
        <v>1930778.1980000001</v>
      </c>
      <c r="BF14" s="15"/>
      <c r="BG14" s="32" t="s">
        <v>36</v>
      </c>
      <c r="BH14" s="35">
        <v>2733724.2489999998</v>
      </c>
      <c r="BI14" s="15"/>
      <c r="BJ14" s="32" t="s">
        <v>34</v>
      </c>
      <c r="BK14" s="35">
        <v>313608.07400000002</v>
      </c>
      <c r="BL14" s="15"/>
      <c r="BM14" s="32" t="s">
        <v>33</v>
      </c>
      <c r="BN14" s="35">
        <v>3760501.503</v>
      </c>
      <c r="BO14" s="15"/>
      <c r="BP14" s="32" t="s">
        <v>34</v>
      </c>
      <c r="BQ14" s="35">
        <v>371477.685</v>
      </c>
      <c r="BR14" s="15"/>
      <c r="BS14" s="32" t="s">
        <v>34</v>
      </c>
      <c r="BT14" s="35">
        <v>599942.48300000001</v>
      </c>
      <c r="BU14" s="15"/>
      <c r="BV14" s="32" t="s">
        <v>33</v>
      </c>
      <c r="BW14" s="35">
        <v>5608206.6689999998</v>
      </c>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row>
    <row r="15" spans="1:123" ht="15" x14ac:dyDescent="0.25">
      <c r="A15" s="5" t="s">
        <v>37</v>
      </c>
      <c r="B15" s="34" t="s">
        <v>33</v>
      </c>
      <c r="C15" s="37">
        <v>10513.281199999999</v>
      </c>
      <c r="D15" s="12"/>
      <c r="E15" s="11" t="s">
        <v>33</v>
      </c>
      <c r="F15" s="37">
        <v>1.21</v>
      </c>
      <c r="G15" s="31"/>
      <c r="H15" s="32" t="s">
        <v>34</v>
      </c>
      <c r="I15" s="37">
        <v>134725.79999999999</v>
      </c>
      <c r="J15" s="33"/>
      <c r="K15" s="32" t="s">
        <v>33</v>
      </c>
      <c r="L15" s="37">
        <v>-422.52</v>
      </c>
      <c r="M15" s="15"/>
      <c r="N15" s="32" t="s">
        <v>36</v>
      </c>
      <c r="O15" s="37">
        <v>14548.710800000001</v>
      </c>
      <c r="P15" s="15"/>
      <c r="Q15" s="32" t="s">
        <v>36</v>
      </c>
      <c r="R15" s="37">
        <v>14548.710800000001</v>
      </c>
      <c r="S15" s="15"/>
      <c r="T15" s="32" t="s">
        <v>36</v>
      </c>
      <c r="U15" s="37">
        <v>10044.763199999999</v>
      </c>
      <c r="V15" s="15"/>
      <c r="W15" s="32" t="s">
        <v>36</v>
      </c>
      <c r="X15" s="37">
        <v>10044.763199999999</v>
      </c>
      <c r="Y15" s="15"/>
      <c r="Z15" s="32" t="s">
        <v>36</v>
      </c>
      <c r="AA15" s="37">
        <v>33689.341699999997</v>
      </c>
      <c r="AB15" s="15"/>
      <c r="AC15" s="32" t="s">
        <v>36</v>
      </c>
      <c r="AD15" s="37">
        <v>33689.341699999997</v>
      </c>
      <c r="AE15" s="15"/>
      <c r="AF15" s="32" t="s">
        <v>36</v>
      </c>
      <c r="AG15" s="37">
        <v>13651.7248</v>
      </c>
      <c r="AH15" s="15"/>
      <c r="AI15" s="32" t="s">
        <v>36</v>
      </c>
      <c r="AJ15" s="37">
        <v>13651.7248</v>
      </c>
      <c r="AK15" s="15"/>
      <c r="AL15" s="32" t="s">
        <v>36</v>
      </c>
      <c r="AM15" s="37">
        <v>14816.257299999999</v>
      </c>
      <c r="AN15" s="15"/>
      <c r="AO15" s="32" t="s">
        <v>36</v>
      </c>
      <c r="AP15" s="37">
        <v>14816.257299999999</v>
      </c>
      <c r="AQ15" s="15"/>
      <c r="AR15" s="32" t="s">
        <v>36</v>
      </c>
      <c r="AS15" s="37">
        <v>-6530.9736999999996</v>
      </c>
      <c r="AT15" s="15"/>
      <c r="AU15" s="32" t="s">
        <v>36</v>
      </c>
      <c r="AV15" s="37">
        <v>-6530.9736999999996</v>
      </c>
      <c r="AW15" s="15"/>
      <c r="AX15" s="32" t="s">
        <v>36</v>
      </c>
      <c r="AY15" s="37">
        <v>9741.33</v>
      </c>
      <c r="AZ15" s="15"/>
      <c r="BA15" s="32" t="s">
        <v>36</v>
      </c>
      <c r="BB15" s="37">
        <v>9741.33</v>
      </c>
      <c r="BC15" s="15"/>
      <c r="BD15" s="32" t="s">
        <v>36</v>
      </c>
      <c r="BE15" s="37">
        <v>30030.232599999999</v>
      </c>
      <c r="BF15" s="15"/>
      <c r="BG15" s="32" t="s">
        <v>36</v>
      </c>
      <c r="BH15" s="37">
        <v>-648.14710000000002</v>
      </c>
      <c r="BI15" s="15"/>
      <c r="BJ15" s="32" t="s">
        <v>34</v>
      </c>
      <c r="BK15" s="37">
        <v>-326.70609999999999</v>
      </c>
      <c r="BL15" s="15"/>
      <c r="BM15" s="32" t="s">
        <v>33</v>
      </c>
      <c r="BN15" s="37">
        <v>331.28</v>
      </c>
      <c r="BO15" s="15"/>
      <c r="BP15" s="32" t="s">
        <v>34</v>
      </c>
      <c r="BQ15" s="37">
        <v>19870.247299999999</v>
      </c>
      <c r="BR15" s="15"/>
      <c r="BS15" s="32" t="s">
        <v>34</v>
      </c>
      <c r="BT15" s="37">
        <v>7618.8498</v>
      </c>
      <c r="BU15" s="15"/>
      <c r="BV15" s="32" t="s">
        <v>33</v>
      </c>
      <c r="BW15" s="37">
        <v>10513.281199999999</v>
      </c>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row>
    <row r="16" spans="1:123" ht="13" x14ac:dyDescent="0.25">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row>
    <row r="17" spans="1:123" ht="15" x14ac:dyDescent="0.25">
      <c r="A17" s="28" t="s">
        <v>38</v>
      </c>
      <c r="B17" s="13"/>
      <c r="C17" s="40">
        <v>88000000</v>
      </c>
      <c r="D17" s="12"/>
      <c r="E17" s="13"/>
      <c r="F17" s="40">
        <v>94800000</v>
      </c>
      <c r="G17" s="14"/>
      <c r="H17" s="13"/>
      <c r="I17" s="40">
        <v>547000</v>
      </c>
      <c r="J17" s="14"/>
      <c r="K17" s="13"/>
      <c r="L17" s="40">
        <v>533600000</v>
      </c>
      <c r="M17" s="15"/>
      <c r="N17" s="13"/>
      <c r="O17" s="40">
        <v>7550000</v>
      </c>
      <c r="P17" s="15"/>
      <c r="Q17" s="13"/>
      <c r="R17" s="40">
        <v>7550000</v>
      </c>
      <c r="S17" s="15"/>
      <c r="T17" s="13"/>
      <c r="U17" s="40">
        <v>5400000</v>
      </c>
      <c r="V17" s="15"/>
      <c r="W17" s="13"/>
      <c r="X17" s="40">
        <v>5400000</v>
      </c>
      <c r="Y17" s="15"/>
      <c r="Z17" s="13"/>
      <c r="AA17" s="40">
        <v>7850000</v>
      </c>
      <c r="AB17" s="15"/>
      <c r="AC17" s="13"/>
      <c r="AD17" s="40">
        <v>7850000</v>
      </c>
      <c r="AE17" s="15"/>
      <c r="AF17" s="13"/>
      <c r="AG17" s="40">
        <v>13650000</v>
      </c>
      <c r="AH17" s="15"/>
      <c r="AI17" s="13"/>
      <c r="AJ17" s="40">
        <v>13650000</v>
      </c>
      <c r="AK17" s="15"/>
      <c r="AL17" s="13"/>
      <c r="AM17" s="40">
        <v>5750000</v>
      </c>
      <c r="AN17" s="15"/>
      <c r="AO17" s="13"/>
      <c r="AP17" s="40">
        <v>5750000</v>
      </c>
      <c r="AQ17" s="15"/>
      <c r="AR17" s="13"/>
      <c r="AS17" s="40">
        <v>2450000</v>
      </c>
      <c r="AT17" s="15"/>
      <c r="AU17" s="13"/>
      <c r="AV17" s="40">
        <v>2450000</v>
      </c>
      <c r="AW17" s="15"/>
      <c r="AX17" s="13"/>
      <c r="AY17" s="40">
        <v>11350000</v>
      </c>
      <c r="AZ17" s="15"/>
      <c r="BA17" s="13"/>
      <c r="BB17" s="40">
        <v>11350000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88000000</v>
      </c>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row>
    <row r="18" spans="1:123" ht="15" x14ac:dyDescent="0.25">
      <c r="A18" s="28" t="s">
        <v>39</v>
      </c>
      <c r="B18" s="13"/>
      <c r="C18" s="40">
        <v>88003233.333399996</v>
      </c>
      <c r="D18" s="12"/>
      <c r="E18" s="13"/>
      <c r="F18" s="40">
        <v>94803233.333399996</v>
      </c>
      <c r="G18" s="14"/>
      <c r="H18" s="13"/>
      <c r="I18" s="40">
        <v>565037.35569999996</v>
      </c>
      <c r="J18" s="12"/>
      <c r="K18" s="13"/>
      <c r="L18" s="40">
        <v>533600000</v>
      </c>
      <c r="M18" s="15"/>
      <c r="N18" s="13"/>
      <c r="O18" s="40">
        <v>7550000</v>
      </c>
      <c r="P18" s="12"/>
      <c r="Q18" s="13"/>
      <c r="R18" s="40">
        <v>7550000</v>
      </c>
      <c r="S18" s="14"/>
      <c r="T18" s="13"/>
      <c r="U18" s="40">
        <v>5400000</v>
      </c>
      <c r="V18" s="12"/>
      <c r="W18" s="13"/>
      <c r="X18" s="40">
        <v>5400000</v>
      </c>
      <c r="Y18" s="15"/>
      <c r="Z18" s="13"/>
      <c r="AA18" s="40">
        <v>7850000</v>
      </c>
      <c r="AB18" s="12"/>
      <c r="AC18" s="13"/>
      <c r="AD18" s="40">
        <v>7850000</v>
      </c>
      <c r="AE18" s="14"/>
      <c r="AF18" s="13"/>
      <c r="AG18" s="40">
        <v>13650000</v>
      </c>
      <c r="AH18" s="12"/>
      <c r="AI18" s="13"/>
      <c r="AJ18" s="40">
        <v>13650000</v>
      </c>
      <c r="AK18" s="15"/>
      <c r="AL18" s="13"/>
      <c r="AM18" s="40">
        <v>5750000</v>
      </c>
      <c r="AN18" s="12"/>
      <c r="AO18" s="13"/>
      <c r="AP18" s="40">
        <v>5750000</v>
      </c>
      <c r="AQ18" s="14"/>
      <c r="AR18" s="13"/>
      <c r="AS18" s="40">
        <v>2450000</v>
      </c>
      <c r="AT18" s="15"/>
      <c r="AU18" s="13"/>
      <c r="AV18" s="40">
        <v>2450000</v>
      </c>
      <c r="AW18" s="12"/>
      <c r="AX18" s="13"/>
      <c r="AY18" s="40">
        <v>11350000</v>
      </c>
      <c r="AZ18" s="14"/>
      <c r="BA18" s="13"/>
      <c r="BB18" s="40">
        <v>11350000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88000000</v>
      </c>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row>
    <row r="19" spans="1:123" x14ac:dyDescent="0.25">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row>
    <row r="20" spans="1:123" ht="13" x14ac:dyDescent="0.25">
      <c r="A20" s="28" t="s">
        <v>40</v>
      </c>
      <c r="B20" s="11" t="s">
        <v>33</v>
      </c>
      <c r="C20" s="35">
        <v>2467499983.6900001</v>
      </c>
      <c r="D20" s="36"/>
      <c r="E20" s="11" t="s">
        <v>33</v>
      </c>
      <c r="F20" s="35">
        <v>2186901346.0799999</v>
      </c>
      <c r="G20" s="31"/>
      <c r="H20" s="11" t="s">
        <v>34</v>
      </c>
      <c r="I20" s="35">
        <v>73694997.019999996</v>
      </c>
      <c r="J20" s="31"/>
      <c r="K20" s="32" t="s">
        <v>33</v>
      </c>
      <c r="L20" s="35">
        <v>2861885011.6599998</v>
      </c>
      <c r="M20" s="31"/>
      <c r="N20" s="11" t="s">
        <v>36</v>
      </c>
      <c r="O20" s="35">
        <v>331333974.80000001</v>
      </c>
      <c r="P20" s="31"/>
      <c r="Q20" s="11" t="s">
        <v>36</v>
      </c>
      <c r="R20" s="35">
        <v>331333974.80000001</v>
      </c>
      <c r="S20" s="15"/>
      <c r="T20" s="11" t="s">
        <v>36</v>
      </c>
      <c r="U20" s="35">
        <v>267482749.87</v>
      </c>
      <c r="V20" s="15"/>
      <c r="W20" s="11" t="s">
        <v>36</v>
      </c>
      <c r="X20" s="35">
        <v>267482749.87</v>
      </c>
      <c r="Y20" s="15"/>
      <c r="Z20" s="11" t="s">
        <v>36</v>
      </c>
      <c r="AA20" s="35">
        <v>317079032.07999998</v>
      </c>
      <c r="AB20" s="15"/>
      <c r="AC20" s="11" t="s">
        <v>36</v>
      </c>
      <c r="AD20" s="35">
        <v>317079032.07999998</v>
      </c>
      <c r="AE20" s="15"/>
      <c r="AF20" s="11" t="s">
        <v>36</v>
      </c>
      <c r="AG20" s="35">
        <v>1035663284.9400001</v>
      </c>
      <c r="AH20" s="15"/>
      <c r="AI20" s="11" t="s">
        <v>36</v>
      </c>
      <c r="AJ20" s="35">
        <v>1035663284.9400001</v>
      </c>
      <c r="AK20" s="15"/>
      <c r="AL20" s="11" t="s">
        <v>36</v>
      </c>
      <c r="AM20" s="35">
        <v>440026651.05000001</v>
      </c>
      <c r="AN20" s="15"/>
      <c r="AO20" s="11" t="s">
        <v>36</v>
      </c>
      <c r="AP20" s="35">
        <v>440026651.05000001</v>
      </c>
      <c r="AQ20" s="15"/>
      <c r="AR20" s="11" t="s">
        <v>36</v>
      </c>
      <c r="AS20" s="35">
        <v>110495017.84</v>
      </c>
      <c r="AT20" s="15"/>
      <c r="AU20" s="11" t="s">
        <v>36</v>
      </c>
      <c r="AV20" s="35">
        <v>110495017.84</v>
      </c>
      <c r="AW20" s="15"/>
      <c r="AX20" s="11" t="s">
        <v>36</v>
      </c>
      <c r="AY20" s="35">
        <v>442339465.56</v>
      </c>
      <c r="AZ20" s="15"/>
      <c r="BA20" s="11" t="s">
        <v>36</v>
      </c>
      <c r="BB20" s="35">
        <v>442339465.56</v>
      </c>
      <c r="BC20" s="15"/>
      <c r="BD20" s="11" t="s">
        <v>36</v>
      </c>
      <c r="BE20" s="35">
        <v>17377003.780000001</v>
      </c>
      <c r="BF20" s="15"/>
      <c r="BG20" s="11" t="s">
        <v>36</v>
      </c>
      <c r="BH20" s="35">
        <v>46473312.229999997</v>
      </c>
      <c r="BI20" s="15"/>
      <c r="BJ20" s="32" t="s">
        <v>34</v>
      </c>
      <c r="BK20" s="35">
        <v>1568040.37</v>
      </c>
      <c r="BL20" s="15"/>
      <c r="BM20" s="32" t="s">
        <v>33</v>
      </c>
      <c r="BN20" s="35">
        <v>11281504.51</v>
      </c>
      <c r="BO20" s="15"/>
      <c r="BP20" s="32" t="s">
        <v>34</v>
      </c>
      <c r="BQ20" s="35">
        <v>742955.37</v>
      </c>
      <c r="BR20" s="15"/>
      <c r="BS20" s="32" t="s">
        <v>34</v>
      </c>
      <c r="BT20" s="35">
        <v>1799827.45</v>
      </c>
      <c r="BU20" s="15"/>
      <c r="BV20" s="32" t="s">
        <v>33</v>
      </c>
      <c r="BW20" s="35">
        <v>2467610934.1500001</v>
      </c>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row>
    <row r="21" spans="1:123" ht="15" x14ac:dyDescent="0.25">
      <c r="A21" s="28" t="s">
        <v>41</v>
      </c>
      <c r="B21" s="34" t="s">
        <v>33</v>
      </c>
      <c r="C21" s="35">
        <v>2467610934.1500001</v>
      </c>
      <c r="D21" s="36"/>
      <c r="E21" s="11" t="s">
        <v>33</v>
      </c>
      <c r="F21" s="35">
        <v>2187010320.5300002</v>
      </c>
      <c r="G21" s="31"/>
      <c r="H21" s="11" t="s">
        <v>34</v>
      </c>
      <c r="I21" s="35">
        <v>76027540.11999999</v>
      </c>
      <c r="J21" s="31"/>
      <c r="K21" s="32" t="s">
        <v>33</v>
      </c>
      <c r="L21" s="35">
        <v>2861885011.6599998</v>
      </c>
      <c r="M21" s="31"/>
      <c r="N21" s="11" t="s">
        <v>36</v>
      </c>
      <c r="O21" s="35">
        <v>331333974.80000001</v>
      </c>
      <c r="P21" s="31"/>
      <c r="Q21" s="11" t="s">
        <v>36</v>
      </c>
      <c r="R21" s="35">
        <v>331333974.80000001</v>
      </c>
      <c r="S21" s="15"/>
      <c r="T21" s="11" t="s">
        <v>36</v>
      </c>
      <c r="U21" s="35">
        <v>267482749.87</v>
      </c>
      <c r="V21" s="15"/>
      <c r="W21" s="11" t="s">
        <v>36</v>
      </c>
      <c r="X21" s="35">
        <v>267482749.87</v>
      </c>
      <c r="Y21" s="15"/>
      <c r="Z21" s="11" t="s">
        <v>36</v>
      </c>
      <c r="AA21" s="35">
        <v>317079032.07999998</v>
      </c>
      <c r="AB21" s="15"/>
      <c r="AC21" s="11" t="s">
        <v>36</v>
      </c>
      <c r="AD21" s="35">
        <v>317079032.07999998</v>
      </c>
      <c r="AE21" s="15"/>
      <c r="AF21" s="11" t="s">
        <v>36</v>
      </c>
      <c r="AG21" s="35">
        <v>1035663284.9400001</v>
      </c>
      <c r="AH21" s="15"/>
      <c r="AI21" s="11" t="s">
        <v>36</v>
      </c>
      <c r="AJ21" s="35">
        <v>1035663284.9400001</v>
      </c>
      <c r="AK21" s="15"/>
      <c r="AL21" s="11" t="s">
        <v>36</v>
      </c>
      <c r="AM21" s="35">
        <v>440026651.05000001</v>
      </c>
      <c r="AN21" s="15"/>
      <c r="AO21" s="11" t="s">
        <v>36</v>
      </c>
      <c r="AP21" s="35">
        <v>440026651.05000001</v>
      </c>
      <c r="AQ21" s="15"/>
      <c r="AR21" s="11" t="s">
        <v>36</v>
      </c>
      <c r="AS21" s="35">
        <v>110495017.84</v>
      </c>
      <c r="AT21" s="15"/>
      <c r="AU21" s="11" t="s">
        <v>36</v>
      </c>
      <c r="AV21" s="35">
        <v>110495017.84</v>
      </c>
      <c r="AW21" s="15"/>
      <c r="AX21" s="11" t="s">
        <v>36</v>
      </c>
      <c r="AY21" s="35">
        <v>442339465.56</v>
      </c>
      <c r="AZ21" s="15"/>
      <c r="BA21" s="11" t="s">
        <v>36</v>
      </c>
      <c r="BB21" s="35">
        <v>442339465.56</v>
      </c>
      <c r="BC21" s="15"/>
      <c r="BD21" s="11" t="s">
        <v>36</v>
      </c>
      <c r="BE21" s="35">
        <v>17377003.780000001</v>
      </c>
      <c r="BF21" s="15"/>
      <c r="BG21" s="11" t="s">
        <v>36</v>
      </c>
      <c r="BH21" s="35">
        <v>46473312.229999997</v>
      </c>
      <c r="BI21" s="15"/>
      <c r="BJ21" s="32" t="s">
        <v>34</v>
      </c>
      <c r="BK21" s="35">
        <v>1568040.37</v>
      </c>
      <c r="BL21" s="15"/>
      <c r="BM21" s="32" t="s">
        <v>33</v>
      </c>
      <c r="BN21" s="35">
        <v>11281504.51</v>
      </c>
      <c r="BO21" s="15"/>
      <c r="BP21" s="32" t="s">
        <v>34</v>
      </c>
      <c r="BQ21" s="35">
        <v>742955.37</v>
      </c>
      <c r="BR21" s="15"/>
      <c r="BS21" s="32" t="s">
        <v>34</v>
      </c>
      <c r="BT21" s="35">
        <v>1799827.45</v>
      </c>
      <c r="BU21" s="15"/>
      <c r="BV21" s="32" t="s">
        <v>33</v>
      </c>
      <c r="BW21" s="35">
        <v>2467610934.1500001</v>
      </c>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row>
    <row r="22" spans="1:123" ht="13" x14ac:dyDescent="0.25">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row>
    <row r="23" spans="1:123" ht="13" x14ac:dyDescent="0.25">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row>
    <row r="24" spans="1:123" ht="15" x14ac:dyDescent="0.25">
      <c r="A24" s="5" t="s">
        <v>43</v>
      </c>
      <c r="B24" s="43"/>
      <c r="C24" s="44">
        <v>7.2040456779287609E-2</v>
      </c>
      <c r="D24" s="30"/>
      <c r="E24" s="41"/>
      <c r="F24" s="44">
        <v>0.13611575908378803</v>
      </c>
      <c r="G24" s="33"/>
      <c r="H24" s="45"/>
      <c r="I24" s="44">
        <v>-0.29241519658961268</v>
      </c>
      <c r="J24" s="33"/>
      <c r="K24" s="41"/>
      <c r="L24" s="44">
        <v>-0.3430659656188384</v>
      </c>
      <c r="M24" s="30"/>
      <c r="N24" s="45"/>
      <c r="O24" s="44">
        <v>-0.54028288777904221</v>
      </c>
      <c r="P24" s="15"/>
      <c r="Q24" s="45"/>
      <c r="R24" s="44">
        <v>-0.73024126111507215</v>
      </c>
      <c r="S24" s="15"/>
      <c r="T24" s="45"/>
      <c r="U24" s="44">
        <v>-0.30673400863832079</v>
      </c>
      <c r="V24" s="15"/>
      <c r="W24" s="45"/>
      <c r="X24" s="44">
        <v>-0.31541113474656823</v>
      </c>
      <c r="Y24" s="30"/>
      <c r="Z24" s="45"/>
      <c r="AA24" s="44">
        <v>-0.90975296796791394</v>
      </c>
      <c r="AB24" s="15"/>
      <c r="AC24" s="45"/>
      <c r="AD24" s="44">
        <v>-1.0524422056310212</v>
      </c>
      <c r="AE24" s="30"/>
      <c r="AF24" s="45"/>
      <c r="AG24" s="44">
        <v>-5.8217319221676167E-2</v>
      </c>
      <c r="AH24" s="15"/>
      <c r="AI24" s="45"/>
      <c r="AJ24" s="44">
        <v>-9.5776266641256491E-3</v>
      </c>
      <c r="AK24" s="30"/>
      <c r="AL24" s="45"/>
      <c r="AM24" s="44">
        <v>-0.5457172423218748</v>
      </c>
      <c r="AN24" s="15"/>
      <c r="AO24" s="45"/>
      <c r="AP24" s="44">
        <v>-0.57924223720444701</v>
      </c>
      <c r="AQ24" s="15"/>
      <c r="AR24" s="45"/>
      <c r="AS24" s="44">
        <v>0.83901372404482366</v>
      </c>
      <c r="AT24" s="15"/>
      <c r="AU24" s="45"/>
      <c r="AV24" s="44">
        <v>0.3013067367030331</v>
      </c>
      <c r="AW24" s="30"/>
      <c r="AX24" s="45"/>
      <c r="AY24" s="44">
        <v>-0.41549454393843277</v>
      </c>
      <c r="AZ24" s="15"/>
      <c r="BA24" s="45"/>
      <c r="BB24" s="44">
        <v>-0.24426171430703691</v>
      </c>
      <c r="BC24" s="15"/>
      <c r="BD24" s="45"/>
      <c r="BE24" s="44">
        <v>-0.41353292544316078</v>
      </c>
      <c r="BF24" s="15"/>
      <c r="BG24" s="45"/>
      <c r="BH24" s="44">
        <v>-0.42256359804193622</v>
      </c>
      <c r="BI24" s="15"/>
      <c r="BJ24" s="45"/>
      <c r="BK24" s="44">
        <v>1.9105670235107342</v>
      </c>
      <c r="BL24" s="15"/>
      <c r="BM24" s="45"/>
      <c r="BN24" s="44">
        <v>0.24996011274796004</v>
      </c>
      <c r="BO24" s="15"/>
      <c r="BP24" s="45"/>
      <c r="BQ24" s="44">
        <v>1.0724083177371391E-2</v>
      </c>
      <c r="BR24" s="15"/>
      <c r="BS24" s="45"/>
      <c r="BT24" s="44">
        <v>0</v>
      </c>
      <c r="BU24" s="15"/>
      <c r="BV24" s="45"/>
      <c r="BW24" s="44">
        <v>-9.4355331076212412E-2</v>
      </c>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row>
    <row r="25" spans="1:123" ht="13" x14ac:dyDescent="0.25">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row>
    <row r="26" spans="1:123" ht="13" x14ac:dyDescent="0.25">
      <c r="A26" s="49" t="s">
        <v>44</v>
      </c>
      <c r="B26" s="49"/>
      <c r="C26" s="50"/>
      <c r="D26" s="50"/>
      <c r="E26" s="50"/>
      <c r="F26" s="50"/>
      <c r="G26" s="50"/>
    </row>
    <row r="27" spans="1:123" ht="25" x14ac:dyDescent="0.25">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row>
    <row r="28" spans="1:123" ht="25" x14ac:dyDescent="0.25">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row>
    <row r="29" spans="1:123" ht="25" x14ac:dyDescent="0.25">
      <c r="A29" s="51" t="s">
        <v>47</v>
      </c>
      <c r="B29" s="50"/>
      <c r="C29" s="53"/>
      <c r="D29" s="50"/>
      <c r="E29" s="50"/>
      <c r="F29" s="53"/>
      <c r="G29" s="50"/>
      <c r="I29" s="53"/>
      <c r="L29" s="53"/>
    </row>
    <row r="30" spans="1:123" ht="25" x14ac:dyDescent="0.25">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row>
    <row r="31" spans="1:123" ht="52.5" customHeight="1" x14ac:dyDescent="0.25">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row>
    <row r="32" spans="1:123" ht="25" x14ac:dyDescent="0.25">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row>
    <row r="33" spans="1:123" x14ac:dyDescent="0.25">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row>
    <row r="34" spans="1:123" ht="13" x14ac:dyDescent="0.25">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row>
    <row r="35" spans="1:123" ht="75" x14ac:dyDescent="0.25">
      <c r="A35" s="56" t="s">
        <v>52</v>
      </c>
      <c r="B35" s="57"/>
      <c r="C35" s="55"/>
    </row>
    <row r="37" spans="1:123" x14ac:dyDescent="0.25">
      <c r="C37" s="58"/>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9B2D4B28-FDD2-4929-9CDF-3FE11FC75B64}"/>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D5C5DA49-A308-472F-A2F1-FA6CDF16DEFB}">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2024-12-06T00:52:00Z</dcterms:created>
  <dcterms:modified xsi:type="dcterms:W3CDTF">2024-12-06T01:04:27Z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2024-12-06T00:52:29Z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38d691e9-b69e-4e4c-93b7-39b258d7c098</vt:lpwstr>
  </property>
  <property fmtid="{D5CDD505-2E9C-101B-9397-08002B2CF9AE}" pid="8" name="MSIP_Label_d291669d-c62a-41f9-9790-e463798003d8_ContentBits">
    <vt:lpwstr>0</vt:lpwstr>
  </property>
</Properties>
</file>