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8112024\News File (DO NOT USE)\"/>
    </mc:Choice>
  </mc:AlternateContent>
  <xr:revisionPtr revIDLastSave="0" documentId="13_ncr:1_{7E274B49-0212-4149-A475-D52F91A4A534}" xr6:coauthVersionLast="47" xr6:coauthVersionMax="47" xr10:uidLastSave="{00000000-0000-0000-0000-000000000000}"/>
  <bookViews>
    <workbookView xWindow="-110" yWindow="-110" windowWidth="19420" windowHeight="11500" xr2:uid="{74A35162-27AB-4D46-BC8E-69AE93220885}"/>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<sst xmlns="http://schemas.openxmlformats.org/spreadsheetml/2006/main" count="223" uniqueCount="53">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</sst>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3B5260F7-62F5-43F1-A458-33A74C1F40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2BAE5-FFF1-4FC7-9CBD-6982CADEAAAD}">
  <sheetPr codeName="Sheet6"/>
  <dimension ref="A1:DS37"/>
  <sheetViews>
    <sheetView tabSelected="1" topLeftCell="A19" zoomScale="40" zoomScaleNormal="40" workbookViewId="0">
      <selection activeCell="BQ30" sqref="BQ30"/>
    </sheetView>
  </sheetViews>
  <sheetFormatPr defaultRowHeight="12.5" x14ac:dyDescent="0.25"/>
  <cols>
    <col min="1" max="1" width="56.453125" style="4" customWidth="1"/>
    <col min="2" max="2" width="5.453125" style="4" customWidth="1"/>
    <col min="3" max="3" width="21.453125" style="4" bestFit="1" customWidth="1"/>
    <col min="4" max="4" width="4.54296875" style="4" customWidth="1"/>
    <col min="5" max="5" width="5.453125" style="4" customWidth="1"/>
    <col min="6" max="6" width="21.453125" style="4" bestFit="1" customWidth="1"/>
    <col min="7" max="7" width="4.54296875" style="4" customWidth="1"/>
    <col min="8" max="8" width="5.453125" style="4" customWidth="1"/>
    <col min="9" max="9" width="21.453125" style="4" bestFit="1" customWidth="1"/>
    <col min="10" max="10" width="4.453125" style="4" customWidth="1"/>
    <col min="11" max="11" width="5.453125" style="4" customWidth="1"/>
    <col min="12" max="12" width="21.453125" style="4" bestFit="1" customWidth="1"/>
    <col min="13" max="13" width="4.54296875" style="4" customWidth="1"/>
    <col min="14" max="14" width="8" style="4" bestFit="1" customWidth="1"/>
    <col min="15" max="15" width="21.453125" style="4" bestFit="1" customWidth="1"/>
    <col min="16" max="16" width="4.54296875" style="4" customWidth="1"/>
    <col min="17" max="17" width="7.453125" style="4" customWidth="1"/>
    <col min="18" max="18" width="21.453125" style="4" customWidth="1"/>
    <col min="19" max="19" width="4.54296875" style="4" customWidth="1"/>
    <col min="20" max="20" width="8" style="4" bestFit="1" customWidth="1"/>
    <col min="21" max="21" width="16.54296875" style="4" bestFit="1" customWidth="1"/>
    <col min="22" max="22" width="5.453125" style="4" customWidth="1"/>
    <col min="23" max="23" width="8" style="4" bestFit="1" customWidth="1"/>
    <col min="24" max="24" width="16.54296875" style="4" bestFit="1" customWidth="1"/>
    <col min="25" max="25" width="4.54296875" style="4" customWidth="1"/>
    <col min="26" max="26" width="8" style="4" bestFit="1" customWidth="1"/>
    <col min="27" max="27" width="21.453125" style="4" bestFit="1" customWidth="1"/>
    <col min="28" max="28" width="4.54296875" style="4" customWidth="1"/>
    <col min="29" max="29" width="7.453125" style="4" customWidth="1"/>
    <col min="30" max="30" width="21.453125" style="4" customWidth="1"/>
    <col min="31" max="31" width="4.54296875" style="4" customWidth="1"/>
    <col min="32" max="32" width="8" style="4" bestFit="1" customWidth="1"/>
    <col min="33" max="33" width="21.453125" style="4" bestFit="1" customWidth="1"/>
    <col min="34" max="34" width="4.54296875" style="4" customWidth="1"/>
    <col min="35" max="35" width="7.453125" style="4" customWidth="1"/>
    <col min="36" max="36" width="21.453125" style="4" customWidth="1"/>
    <col min="37" max="37" width="4.54296875" style="4" customWidth="1"/>
    <col min="38" max="38" width="8" style="4" bestFit="1" customWidth="1"/>
    <col min="39" max="39" width="21.453125" style="4" bestFit="1" customWidth="1"/>
    <col min="40" max="40" width="4.54296875" style="4" customWidth="1"/>
    <col min="41" max="41" width="7.453125" style="4" customWidth="1"/>
    <col min="42" max="42" width="19" style="4" customWidth="1"/>
    <col min="43" max="43" width="9.453125" style="4" customWidth="1"/>
    <col min="44" max="44" width="8" style="4" bestFit="1" customWidth="1"/>
    <col min="45" max="45" width="21.453125" style="4" bestFit="1" customWidth="1"/>
    <col min="46" max="46" width="4.54296875" style="4" customWidth="1"/>
    <col min="47" max="47" width="7.453125" style="4" customWidth="1"/>
    <col min="48" max="48" width="21.453125" style="4" customWidth="1"/>
    <col min="49" max="49" width="4.54296875" style="4" customWidth="1"/>
    <col min="50" max="50" width="8" style="4" bestFit="1" customWidth="1"/>
    <col min="51" max="51" width="21.453125" style="4" bestFit="1" customWidth="1"/>
    <col min="52" max="52" width="4.54296875" style="4" customWidth="1"/>
    <col min="53" max="53" width="7.453125" style="4" customWidth="1"/>
    <col min="54" max="54" width="19" style="4" customWidth="1"/>
    <col min="55" max="55" width="4.54296875" style="4" customWidth="1"/>
    <col min="56" max="56" width="7.453125" style="4" customWidth="1"/>
    <col min="57" max="57" width="19" style="4" customWidth="1"/>
    <col min="58" max="58" width="4.54296875" style="4" customWidth="1"/>
    <col min="59" max="59" width="7.453125" style="4" customWidth="1"/>
    <col min="60" max="60" width="19" style="4" customWidth="1"/>
    <col min="61" max="61" width="4.54296875" style="4" customWidth="1"/>
    <col min="62" max="62" width="7.453125" style="4" customWidth="1"/>
    <col min="63" max="63" width="19" style="4" customWidth="1"/>
    <col min="64" max="64" width="4.54296875" style="4" customWidth="1"/>
    <col min="65" max="65" width="7.453125" style="4" customWidth="1"/>
    <col min="66" max="66" width="19" style="4" customWidth="1"/>
    <col min="67" max="67" width="4.54296875" style="4" customWidth="1"/>
    <col min="68" max="68" width="7.453125" style="4" customWidth="1"/>
    <col min="69" max="69" width="19" style="4" customWidth="1"/>
    <col min="70" max="70" width="4.54296875" style="4" customWidth="1"/>
    <col min="71" max="71" width="7.453125" style="4" customWidth="1"/>
    <col min="72" max="72" width="19" style="4" customWidth="1"/>
    <col min="73" max="73" width="4.54296875" style="4" customWidth="1"/>
    <col min="74" max="74" width="7.453125" style="4" customWidth="1"/>
    <col min="75" max="75" width="19" style="4" customWidth="1"/>
    <col min="76" max="76" width="4.54296875" style="4" customWidth="1"/>
    <col min="77" max="77" width="7.453125" style="4" customWidth="1"/>
    <col min="78" max="78" width="19" style="4" customWidth="1"/>
    <col min="79" max="79" width="4.54296875" style="4" customWidth="1"/>
    <col min="80" max="80" width="7.453125" style="4" customWidth="1"/>
    <col min="81" max="81" width="19" style="4" customWidth="1"/>
    <col min="82" max="82" width="4.54296875" style="4" customWidth="1"/>
    <col min="83" max="83" width="7.453125" style="4" customWidth="1"/>
    <col min="84" max="84" width="19" style="4" customWidth="1"/>
    <col min="85" max="85" width="4.54296875" style="4" customWidth="1"/>
    <col min="86" max="86" width="7.453125" style="4" customWidth="1"/>
    <col min="87" max="87" width="19" style="4" customWidth="1"/>
    <col min="88" max="88" width="4.54296875" style="4" customWidth="1"/>
    <col min="89" max="89" width="7.453125" style="4" customWidth="1"/>
    <col min="90" max="90" width="19" style="4" customWidth="1"/>
    <col min="91" max="91" width="4.54296875" style="4" customWidth="1"/>
    <col min="92" max="92" width="7.453125" style="4" customWidth="1"/>
    <col min="93" max="93" width="19" style="4" customWidth="1"/>
    <col min="94" max="94" width="4.54296875" style="4" customWidth="1"/>
    <col min="95" max="95" width="7.453125" style="4" customWidth="1"/>
    <col min="96" max="96" width="19" style="4" customWidth="1"/>
    <col min="97" max="97" width="4.54296875" style="4" customWidth="1"/>
    <col min="98" max="98" width="7.453125" style="4" customWidth="1"/>
    <col min="99" max="99" width="19" style="4" customWidth="1"/>
    <col min="100" max="100" width="4.54296875" style="4" customWidth="1"/>
    <col min="101" max="101" width="7.453125" style="4" customWidth="1"/>
    <col min="102" max="102" width="19" style="4" customWidth="1"/>
    <col min="103" max="103" width="4.54296875" style="4" customWidth="1"/>
    <col min="104" max="104" width="7.453125" style="4" customWidth="1"/>
    <col min="105" max="105" width="19" style="4" customWidth="1"/>
    <col min="106" max="106" width="4.54296875" style="4" customWidth="1"/>
    <col min="107" max="107" width="7.453125" style="4" customWidth="1"/>
    <col min="108" max="108" width="19" style="4" customWidth="1"/>
    <col min="109" max="109" width="4.54296875" style="4" customWidth="1"/>
    <col min="110" max="110" width="7.453125" style="4" customWidth="1"/>
    <col min="111" max="111" width="19" style="4" customWidth="1"/>
    <col min="112" max="112" width="4.54296875" style="4" customWidth="1"/>
    <col min="113" max="113" width="7.453125" style="4" customWidth="1"/>
    <col min="114" max="114" width="19" style="4" customWidth="1"/>
    <col min="115" max="115" width="4.54296875" style="4" customWidth="1"/>
    <col min="116" max="116" width="7.453125" style="4" customWidth="1"/>
    <col min="117" max="117" width="19" style="4" customWidth="1"/>
    <col min="118" max="118" width="4.54296875" style="4" customWidth="1"/>
    <col min="119" max="119" width="7.453125" style="4" customWidth="1"/>
    <col min="120" max="120" width="19" style="4" customWidth="1"/>
    <col min="121" max="121" width="4.54296875" style="4" customWidth="1"/>
    <col min="122" max="122" width="7.453125" style="4" customWidth="1"/>
    <col min="123" max="123" width="19" style="4" customWidth="1"/>
  </cols>
  <sheetData>
    <row r="1" spans="1:123" ht="13"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ht="13" x14ac:dyDescent="0.25">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5">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6" t="s">
        <v>30</v>
      </c>
      <c r="B10" s="17"/>
      <c r="C10" s="18">
        <v>45624</v>
      </c>
      <c r="D10" s="19"/>
      <c r="E10" s="20"/>
      <c r="F10" s="18">
        <v>45624</v>
      </c>
      <c r="G10" s="12"/>
      <c r="H10" s="20"/>
      <c r="I10" s="18">
        <v>45624</v>
      </c>
      <c r="J10" s="12"/>
      <c r="K10" s="20"/>
      <c r="L10" s="18">
        <v>45624</v>
      </c>
      <c r="M10" s="19"/>
      <c r="N10" s="20"/>
      <c r="O10" s="18">
        <v>45624</v>
      </c>
      <c r="P10" s="12"/>
      <c r="Q10" s="20"/>
      <c r="R10" s="18">
        <v>45624</v>
      </c>
      <c r="S10" s="21"/>
      <c r="T10" s="20"/>
      <c r="U10" s="18">
        <v>45624</v>
      </c>
      <c r="V10" s="19"/>
      <c r="W10" s="20"/>
      <c r="X10" s="18">
        <v>45624</v>
      </c>
      <c r="Y10" s="12"/>
      <c r="Z10" s="20"/>
      <c r="AA10" s="18">
        <v>45624</v>
      </c>
      <c r="AB10" s="21"/>
      <c r="AC10" s="20"/>
      <c r="AD10" s="18">
        <v>45624</v>
      </c>
      <c r="AE10" s="19"/>
      <c r="AF10" s="20"/>
      <c r="AG10" s="18">
        <v>45624</v>
      </c>
      <c r="AH10" s="12"/>
      <c r="AI10" s="20"/>
      <c r="AJ10" s="18">
        <v>45624</v>
      </c>
      <c r="AK10" s="21"/>
      <c r="AL10" s="20"/>
      <c r="AM10" s="18">
        <v>45624</v>
      </c>
      <c r="AN10" s="19"/>
      <c r="AO10" s="20"/>
      <c r="AP10" s="18">
        <v>45624</v>
      </c>
      <c r="AQ10" s="12"/>
      <c r="AR10" s="20"/>
      <c r="AS10" s="18">
        <v>45624</v>
      </c>
      <c r="AT10" s="21"/>
      <c r="AU10" s="20"/>
      <c r="AV10" s="18">
        <v>45624</v>
      </c>
      <c r="AW10" s="19"/>
      <c r="AX10" s="20"/>
      <c r="AY10" s="18">
        <v>45624</v>
      </c>
      <c r="AZ10" s="12"/>
      <c r="BA10" s="20"/>
      <c r="BB10" s="18">
        <v>45624</v>
      </c>
      <c r="BC10" s="19"/>
      <c r="BD10" s="20"/>
      <c r="BE10" s="18">
        <v>45624</v>
      </c>
      <c r="BF10" s="12"/>
      <c r="BG10" s="20"/>
      <c r="BH10" s="18">
        <v>45624</v>
      </c>
      <c r="BI10" s="12"/>
      <c r="BJ10" s="20"/>
      <c r="BK10" s="18">
        <v>45624</v>
      </c>
      <c r="BL10" s="12"/>
      <c r="BM10" s="20"/>
      <c r="BN10" s="18">
        <v>45624</v>
      </c>
      <c r="BO10" s="12"/>
      <c r="BP10" s="20"/>
      <c r="BQ10" s="18">
        <v>45624</v>
      </c>
      <c r="BR10" s="12"/>
      <c r="BS10" s="20"/>
      <c r="BT10" s="18">
        <v>45624</v>
      </c>
      <c r="BU10" s="12"/>
      <c r="BV10" s="20"/>
      <c r="BW10" s="18">
        <v>45624</v>
      </c>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3" x14ac:dyDescent="0.25">
      <c r="A13" s="28" t="s">
        <v>32</v>
      </c>
      <c r="B13" s="11" t="s">
        <v>33</v>
      </c>
      <c r="C13" s="29">
        <v>27.7044</v>
      </c>
      <c r="D13" s="30"/>
      <c r="E13" s="11" t="s">
        <v>33</v>
      </c>
      <c r="F13" s="29">
        <v>22.5046</v>
      </c>
      <c r="G13" s="31"/>
      <c r="H13" s="32" t="s">
        <v>33</v>
      </c>
      <c r="I13" s="29">
        <v>1047.4676999999999</v>
      </c>
      <c r="J13" s="33"/>
      <c r="K13" s="32" t="s">
        <v>33</v>
      </c>
      <c r="L13" s="29">
        <v>5.2873999999999999</v>
      </c>
      <c r="M13" s="15"/>
      <c r="N13" s="32" t="s">
        <v>33</v>
      </c>
      <c r="O13" s="29">
        <v>46.85</v>
      </c>
      <c r="P13" s="15"/>
      <c r="Q13" s="32" t="s">
        <v>34</v>
      </c>
      <c r="R13" s="29">
        <v>6.0186000000000002</v>
      </c>
      <c r="S13" s="15"/>
      <c r="T13" s="32" t="s">
        <v>33</v>
      </c>
      <c r="U13" s="29">
        <v>51.399099999999997</v>
      </c>
      <c r="V13" s="15"/>
      <c r="W13" s="32" t="s">
        <v>34</v>
      </c>
      <c r="X13" s="29">
        <v>6.6029999999999998</v>
      </c>
      <c r="Y13" s="15"/>
      <c r="Z13" s="32" t="s">
        <v>33</v>
      </c>
      <c r="AA13" s="29">
        <v>42.502200000000002</v>
      </c>
      <c r="AB13" s="15"/>
      <c r="AC13" s="32" t="s">
        <v>34</v>
      </c>
      <c r="AD13" s="29">
        <v>5.4600999999999997</v>
      </c>
      <c r="AE13" s="15"/>
      <c r="AF13" s="32" t="s">
        <v>33</v>
      </c>
      <c r="AG13" s="29">
        <v>81.116399999999999</v>
      </c>
      <c r="AH13" s="15"/>
      <c r="AI13" s="32" t="s">
        <v>34</v>
      </c>
      <c r="AJ13" s="29">
        <v>10.4207</v>
      </c>
      <c r="AK13" s="15"/>
      <c r="AL13" s="32" t="s">
        <v>33</v>
      </c>
      <c r="AM13" s="29">
        <v>82.287199999999999</v>
      </c>
      <c r="AN13" s="15"/>
      <c r="AO13" s="32" t="s">
        <v>34</v>
      </c>
      <c r="AP13" s="29">
        <v>10.571099999999999</v>
      </c>
      <c r="AQ13" s="15"/>
      <c r="AR13" s="32" t="s">
        <v>33</v>
      </c>
      <c r="AS13" s="29">
        <v>46.3078</v>
      </c>
      <c r="AT13" s="15"/>
      <c r="AU13" s="32" t="s">
        <v>34</v>
      </c>
      <c r="AV13" s="29">
        <v>5.9489999999999998</v>
      </c>
      <c r="AW13" s="15"/>
      <c r="AX13" s="32" t="s">
        <v>33</v>
      </c>
      <c r="AY13" s="29">
        <v>41.415199999999999</v>
      </c>
      <c r="AZ13" s="15"/>
      <c r="BA13" s="32" t="s">
        <v>34</v>
      </c>
      <c r="BB13" s="29">
        <v>5.3204000000000002</v>
      </c>
      <c r="BC13" s="15"/>
      <c r="BD13" s="32" t="s">
        <v>33</v>
      </c>
      <c r="BE13" s="29">
        <v>40.8596</v>
      </c>
      <c r="BF13" s="15"/>
      <c r="BG13" s="32" t="s">
        <v>33</v>
      </c>
      <c r="BH13" s="29">
        <v>56.860399999999998</v>
      </c>
      <c r="BI13" s="15"/>
      <c r="BJ13" s="32" t="s">
        <v>33</v>
      </c>
      <c r="BK13" s="29">
        <v>48.896999999999998</v>
      </c>
      <c r="BL13" s="15"/>
      <c r="BM13" s="32" t="s">
        <v>33</v>
      </c>
      <c r="BN13" s="29">
        <v>3.7181000000000002</v>
      </c>
      <c r="BO13" s="15"/>
      <c r="BP13" s="32" t="s">
        <v>33</v>
      </c>
      <c r="BQ13" s="29">
        <v>57.284399999999998</v>
      </c>
      <c r="BR13" s="15"/>
      <c r="BS13" s="32" t="s">
        <v>33</v>
      </c>
      <c r="BT13" s="29">
        <v>88.383700000000005</v>
      </c>
      <c r="BU13" s="15"/>
      <c r="BV13" s="32" t="s">
        <v>34</v>
      </c>
      <c r="BW13" s="29">
        <v>3.5590999999999999</v>
      </c>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5" x14ac:dyDescent="0.25">
      <c r="A14" s="5" t="s">
        <v>35</v>
      </c>
      <c r="B14" s="34" t="s">
        <v>33</v>
      </c>
      <c r="C14" s="35">
        <v>5540909.1220000004</v>
      </c>
      <c r="D14" s="36"/>
      <c r="E14" s="11" t="s">
        <v>33</v>
      </c>
      <c r="F14" s="35">
        <v>4500910.8269999996</v>
      </c>
      <c r="G14" s="31"/>
      <c r="H14" s="32" t="s">
        <v>34</v>
      </c>
      <c r="I14" s="35">
        <v>134610.076</v>
      </c>
      <c r="J14" s="33"/>
      <c r="K14" s="32" t="s">
        <v>33</v>
      </c>
      <c r="L14" s="35">
        <v>2114920.7910000002</v>
      </c>
      <c r="M14" s="15"/>
      <c r="N14" s="32" t="s">
        <v>36</v>
      </c>
      <c r="O14" s="35">
        <v>2181451.4679999999</v>
      </c>
      <c r="P14" s="15"/>
      <c r="Q14" s="32" t="s">
        <v>36</v>
      </c>
      <c r="R14" s="35">
        <v>2181451.4679999999</v>
      </c>
      <c r="S14" s="15"/>
      <c r="T14" s="32" t="s">
        <v>36</v>
      </c>
      <c r="U14" s="35">
        <v>2393267.9939999999</v>
      </c>
      <c r="V14" s="15"/>
      <c r="W14" s="32" t="s">
        <v>36</v>
      </c>
      <c r="X14" s="35">
        <v>2393267.9939999999</v>
      </c>
      <c r="Y14" s="15"/>
      <c r="Z14" s="32" t="s">
        <v>36</v>
      </c>
      <c r="AA14" s="35">
        <v>1979009.4809999999</v>
      </c>
      <c r="AB14" s="15"/>
      <c r="AC14" s="32" t="s">
        <v>36</v>
      </c>
      <c r="AD14" s="35">
        <v>1979009.4809999999</v>
      </c>
      <c r="AE14" s="15"/>
      <c r="AF14" s="32" t="s">
        <v>36</v>
      </c>
      <c r="AG14" s="35">
        <v>3776983.0550000002</v>
      </c>
      <c r="AH14" s="15"/>
      <c r="AI14" s="32" t="s">
        <v>36</v>
      </c>
      <c r="AJ14" s="35">
        <v>3776983.0550000002</v>
      </c>
      <c r="AK14" s="15"/>
      <c r="AL14" s="32" t="s">
        <v>36</v>
      </c>
      <c r="AM14" s="35">
        <v>3831499.8339999998</v>
      </c>
      <c r="AN14" s="15"/>
      <c r="AO14" s="32" t="s">
        <v>36</v>
      </c>
      <c r="AP14" s="35">
        <v>3831499.8339999998</v>
      </c>
      <c r="AQ14" s="15"/>
      <c r="AR14" s="32" t="s">
        <v>36</v>
      </c>
      <c r="AS14" s="35">
        <v>2156206.2519999999</v>
      </c>
      <c r="AT14" s="15"/>
      <c r="AU14" s="32" t="s">
        <v>36</v>
      </c>
      <c r="AV14" s="35">
        <v>2156206.2519999999</v>
      </c>
      <c r="AW14" s="15"/>
      <c r="AX14" s="32" t="s">
        <v>36</v>
      </c>
      <c r="AY14" s="35">
        <v>1928394.5090000001</v>
      </c>
      <c r="AZ14" s="15"/>
      <c r="BA14" s="32" t="s">
        <v>36</v>
      </c>
      <c r="BB14" s="35">
        <v>1928394.5090000001</v>
      </c>
      <c r="BC14" s="15"/>
      <c r="BD14" s="32" t="s">
        <v>36</v>
      </c>
      <c r="BE14" s="35">
        <v>1902523.71</v>
      </c>
      <c r="BF14" s="15"/>
      <c r="BG14" s="32" t="s">
        <v>36</v>
      </c>
      <c r="BH14" s="35">
        <v>2647561.2820000001</v>
      </c>
      <c r="BI14" s="15"/>
      <c r="BJ14" s="32" t="s">
        <v>34</v>
      </c>
      <c r="BK14" s="35">
        <v>314078.56599999999</v>
      </c>
      <c r="BL14" s="15"/>
      <c r="BM14" s="32" t="s">
        <v>33</v>
      </c>
      <c r="BN14" s="35">
        <v>3718036.827</v>
      </c>
      <c r="BO14" s="15"/>
      <c r="BP14" s="32" t="s">
        <v>34</v>
      </c>
      <c r="BQ14" s="35">
        <v>367951.745</v>
      </c>
      <c r="BR14" s="15"/>
      <c r="BS14" s="32" t="s">
        <v>34</v>
      </c>
      <c r="BT14" s="35">
        <v>567713.28300000005</v>
      </c>
      <c r="BU14" s="15"/>
      <c r="BV14" s="32" t="s">
        <v>33</v>
      </c>
      <c r="BW14" s="35">
        <v>5541098.9060000004</v>
      </c>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5" x14ac:dyDescent="0.25">
      <c r="A15" s="5" t="s">
        <v>37</v>
      </c>
      <c r="B15" s="34" t="s">
        <v>33</v>
      </c>
      <c r="C15" s="37">
        <v>4975.2157999999999</v>
      </c>
      <c r="D15" s="12"/>
      <c r="E15" s="11" t="s">
        <v>33</v>
      </c>
      <c r="F15" s="37">
        <v>234.96</v>
      </c>
      <c r="G15" s="31"/>
      <c r="H15" s="32" t="s">
        <v>34</v>
      </c>
      <c r="I15" s="37">
        <v>134610.1</v>
      </c>
      <c r="J15" s="33"/>
      <c r="K15" s="32" t="s">
        <v>33</v>
      </c>
      <c r="L15" s="37">
        <v>127.39</v>
      </c>
      <c r="M15" s="15"/>
      <c r="N15" s="32" t="s">
        <v>36</v>
      </c>
      <c r="O15" s="37">
        <v>14311.3127</v>
      </c>
      <c r="P15" s="15"/>
      <c r="Q15" s="32" t="s">
        <v>36</v>
      </c>
      <c r="R15" s="37">
        <v>14311.3127</v>
      </c>
      <c r="S15" s="15"/>
      <c r="T15" s="32" t="s">
        <v>36</v>
      </c>
      <c r="U15" s="37">
        <v>12034.6345</v>
      </c>
      <c r="V15" s="15"/>
      <c r="W15" s="32" t="s">
        <v>36</v>
      </c>
      <c r="X15" s="37">
        <v>12034.6345</v>
      </c>
      <c r="Y15" s="15"/>
      <c r="Z15" s="32" t="s">
        <v>36</v>
      </c>
      <c r="AA15" s="37">
        <v>34098.315199999997</v>
      </c>
      <c r="AB15" s="15"/>
      <c r="AC15" s="32" t="s">
        <v>36</v>
      </c>
      <c r="AD15" s="37">
        <v>34098.315199999997</v>
      </c>
      <c r="AE15" s="15"/>
      <c r="AF15" s="32" t="s">
        <v>36</v>
      </c>
      <c r="AG15" s="37">
        <v>18236.335599999999</v>
      </c>
      <c r="AH15" s="15"/>
      <c r="AI15" s="32" t="s">
        <v>36</v>
      </c>
      <c r="AJ15" s="37">
        <v>18236.335599999999</v>
      </c>
      <c r="AK15" s="15"/>
      <c r="AL15" s="32" t="s">
        <v>36</v>
      </c>
      <c r="AM15" s="37">
        <v>15873.644700000001</v>
      </c>
      <c r="AN15" s="15"/>
      <c r="AO15" s="32" t="s">
        <v>36</v>
      </c>
      <c r="AP15" s="37">
        <v>15873.644700000001</v>
      </c>
      <c r="AQ15" s="15"/>
      <c r="AR15" s="32" t="s">
        <v>36</v>
      </c>
      <c r="AS15" s="37">
        <v>-5105.4312</v>
      </c>
      <c r="AT15" s="15"/>
      <c r="AU15" s="32" t="s">
        <v>36</v>
      </c>
      <c r="AV15" s="37">
        <v>-5105.4312</v>
      </c>
      <c r="AW15" s="15"/>
      <c r="AX15" s="32" t="s">
        <v>36</v>
      </c>
      <c r="AY15" s="37">
        <v>9749.93</v>
      </c>
      <c r="AZ15" s="15"/>
      <c r="BA15" s="32" t="s">
        <v>36</v>
      </c>
      <c r="BB15" s="37">
        <v>9749.93</v>
      </c>
      <c r="BC15" s="15"/>
      <c r="BD15" s="32" t="s">
        <v>36</v>
      </c>
      <c r="BE15" s="37">
        <v>29695.008699999998</v>
      </c>
      <c r="BF15" s="15"/>
      <c r="BG15" s="32" t="s">
        <v>36</v>
      </c>
      <c r="BH15" s="37">
        <v>-330.08210000000003</v>
      </c>
      <c r="BI15" s="15"/>
      <c r="BJ15" s="32" t="s">
        <v>34</v>
      </c>
      <c r="BK15" s="37">
        <v>-282.30860000000001</v>
      </c>
      <c r="BL15" s="15"/>
      <c r="BM15" s="32" t="s">
        <v>33</v>
      </c>
      <c r="BN15" s="37">
        <v>539.39</v>
      </c>
      <c r="BO15" s="15"/>
      <c r="BP15" s="32" t="s">
        <v>34</v>
      </c>
      <c r="BQ15" s="37">
        <v>14796.627500000001</v>
      </c>
      <c r="BR15" s="15"/>
      <c r="BS15" s="32" t="s">
        <v>34</v>
      </c>
      <c r="BT15" s="37">
        <v>7688.6848</v>
      </c>
      <c r="BU15" s="15"/>
      <c r="BV15" s="32" t="s">
        <v>33</v>
      </c>
      <c r="BW15" s="37">
        <v>4975.2157999999999</v>
      </c>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5" x14ac:dyDescent="0.25">
      <c r="A17" s="28" t="s">
        <v>38</v>
      </c>
      <c r="B17" s="13"/>
      <c r="C17" s="40">
        <v>94400000</v>
      </c>
      <c r="D17" s="12"/>
      <c r="E17" s="13"/>
      <c r="F17" s="40">
        <v>96200000</v>
      </c>
      <c r="G17" s="14"/>
      <c r="H17" s="13"/>
      <c r="I17" s="40">
        <v>547000</v>
      </c>
      <c r="J17" s="14"/>
      <c r="K17" s="13"/>
      <c r="L17" s="40">
        <v>535600000</v>
      </c>
      <c r="M17" s="15"/>
      <c r="N17" s="13"/>
      <c r="O17" s="40">
        <v>7750000</v>
      </c>
      <c r="P17" s="15"/>
      <c r="Q17" s="13"/>
      <c r="R17" s="40">
        <v>7750000</v>
      </c>
      <c r="S17" s="15"/>
      <c r="T17" s="13"/>
      <c r="U17" s="40">
        <v>5400000</v>
      </c>
      <c r="V17" s="15"/>
      <c r="W17" s="13"/>
      <c r="X17" s="40">
        <v>5400000</v>
      </c>
      <c r="Y17" s="15"/>
      <c r="Z17" s="13"/>
      <c r="AA17" s="40">
        <v>8050000</v>
      </c>
      <c r="AB17" s="15"/>
      <c r="AC17" s="13"/>
      <c r="AD17" s="40">
        <v>8050000</v>
      </c>
      <c r="AE17" s="15"/>
      <c r="AF17" s="13"/>
      <c r="AG17" s="40">
        <v>14100000</v>
      </c>
      <c r="AH17" s="15"/>
      <c r="AI17" s="13"/>
      <c r="AJ17" s="40">
        <v>14100000</v>
      </c>
      <c r="AK17" s="15"/>
      <c r="AL17" s="13"/>
      <c r="AM17" s="40">
        <v>5800000</v>
      </c>
      <c r="AN17" s="15"/>
      <c r="AO17" s="13"/>
      <c r="AP17" s="40">
        <v>5800000</v>
      </c>
      <c r="AQ17" s="15"/>
      <c r="AR17" s="13"/>
      <c r="AS17" s="40">
        <v>2450000</v>
      </c>
      <c r="AT17" s="15"/>
      <c r="AU17" s="13"/>
      <c r="AV17" s="40">
        <v>2450000</v>
      </c>
      <c r="AW17" s="15"/>
      <c r="AX17" s="13"/>
      <c r="AY17" s="40">
        <v>11350000</v>
      </c>
      <c r="AZ17" s="15"/>
      <c r="BA17" s="13"/>
      <c r="BB17" s="40">
        <v>11350000</v>
      </c>
      <c r="BC17" s="15"/>
      <c r="BD17" s="13"/>
      <c r="BE17" s="40">
        <v>500000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94400000</v>
      </c>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5" x14ac:dyDescent="0.25">
      <c r="A18" s="28" t="s">
        <v>39</v>
      </c>
      <c r="B18" s="13"/>
      <c r="C18" s="40">
        <v>94403233.333399996</v>
      </c>
      <c r="D18" s="12"/>
      <c r="E18" s="13"/>
      <c r="F18" s="40">
        <v>96203233.333399996</v>
      </c>
      <c r="G18" s="14"/>
      <c r="H18" s="13"/>
      <c r="I18" s="40">
        <v>558451.58589999995</v>
      </c>
      <c r="J18" s="12"/>
      <c r="K18" s="13"/>
      <c r="L18" s="40">
        <v>535600000</v>
      </c>
      <c r="M18" s="15"/>
      <c r="N18" s="13"/>
      <c r="O18" s="40">
        <v>7750000</v>
      </c>
      <c r="P18" s="12"/>
      <c r="Q18" s="13"/>
      <c r="R18" s="40">
        <v>7750000</v>
      </c>
      <c r="S18" s="14"/>
      <c r="T18" s="13"/>
      <c r="U18" s="40">
        <v>5400000</v>
      </c>
      <c r="V18" s="12"/>
      <c r="W18" s="13"/>
      <c r="X18" s="40">
        <v>5400000</v>
      </c>
      <c r="Y18" s="15"/>
      <c r="Z18" s="13"/>
      <c r="AA18" s="40">
        <v>8050000</v>
      </c>
      <c r="AB18" s="12"/>
      <c r="AC18" s="13"/>
      <c r="AD18" s="40">
        <v>8050000</v>
      </c>
      <c r="AE18" s="14"/>
      <c r="AF18" s="13"/>
      <c r="AG18" s="40">
        <v>14100000</v>
      </c>
      <c r="AH18" s="12"/>
      <c r="AI18" s="13"/>
      <c r="AJ18" s="40">
        <v>14100000</v>
      </c>
      <c r="AK18" s="15"/>
      <c r="AL18" s="13"/>
      <c r="AM18" s="40">
        <v>5800000</v>
      </c>
      <c r="AN18" s="12"/>
      <c r="AO18" s="13"/>
      <c r="AP18" s="40">
        <v>5800000</v>
      </c>
      <c r="AQ18" s="14"/>
      <c r="AR18" s="13"/>
      <c r="AS18" s="40">
        <v>2450000</v>
      </c>
      <c r="AT18" s="15"/>
      <c r="AU18" s="13"/>
      <c r="AV18" s="40">
        <v>2450000</v>
      </c>
      <c r="AW18" s="12"/>
      <c r="AX18" s="13"/>
      <c r="AY18" s="40">
        <v>11350000</v>
      </c>
      <c r="AZ18" s="14"/>
      <c r="BA18" s="13"/>
      <c r="BB18" s="40">
        <v>11350000</v>
      </c>
      <c r="BC18" s="12"/>
      <c r="BD18" s="13"/>
      <c r="BE18" s="40">
        <v>500000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94400000</v>
      </c>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3" x14ac:dyDescent="0.25">
      <c r="A20" s="28" t="s">
        <v>40</v>
      </c>
      <c r="B20" s="11" t="s">
        <v>33</v>
      </c>
      <c r="C20" s="35">
        <v>2615289060.23</v>
      </c>
      <c r="D20" s="36"/>
      <c r="E20" s="11" t="s">
        <v>33</v>
      </c>
      <c r="F20" s="35">
        <v>2164938107.9400001</v>
      </c>
      <c r="G20" s="31"/>
      <c r="H20" s="11" t="s">
        <v>34</v>
      </c>
      <c r="I20" s="35">
        <v>73631711.819999993</v>
      </c>
      <c r="J20" s="31"/>
      <c r="K20" s="32" t="s">
        <v>33</v>
      </c>
      <c r="L20" s="35">
        <v>2831878939.3099999</v>
      </c>
      <c r="M20" s="31"/>
      <c r="N20" s="11" t="s">
        <v>36</v>
      </c>
      <c r="O20" s="35">
        <v>338124977.57999998</v>
      </c>
      <c r="P20" s="31"/>
      <c r="Q20" s="11" t="s">
        <v>36</v>
      </c>
      <c r="R20" s="35">
        <v>338124977.57999998</v>
      </c>
      <c r="S20" s="15"/>
      <c r="T20" s="11" t="s">
        <v>36</v>
      </c>
      <c r="U20" s="35">
        <v>258472943.31</v>
      </c>
      <c r="V20" s="15"/>
      <c r="W20" s="11" t="s">
        <v>36</v>
      </c>
      <c r="X20" s="35">
        <v>258472943.31</v>
      </c>
      <c r="Y20" s="15"/>
      <c r="Z20" s="11" t="s">
        <v>36</v>
      </c>
      <c r="AA20" s="35">
        <v>318620526.42000002</v>
      </c>
      <c r="AB20" s="15"/>
      <c r="AC20" s="11" t="s">
        <v>36</v>
      </c>
      <c r="AD20" s="35">
        <v>318620526.42000002</v>
      </c>
      <c r="AE20" s="15"/>
      <c r="AF20" s="11" t="s">
        <v>36</v>
      </c>
      <c r="AG20" s="35">
        <v>1065109221.54</v>
      </c>
      <c r="AH20" s="15"/>
      <c r="AI20" s="11" t="s">
        <v>36</v>
      </c>
      <c r="AJ20" s="35">
        <v>1065109221.54</v>
      </c>
      <c r="AK20" s="15"/>
      <c r="AL20" s="11" t="s">
        <v>36</v>
      </c>
      <c r="AM20" s="35">
        <v>444453980.69</v>
      </c>
      <c r="AN20" s="15"/>
      <c r="AO20" s="11" t="s">
        <v>36</v>
      </c>
      <c r="AP20" s="35">
        <v>444453980.69</v>
      </c>
      <c r="AQ20" s="15"/>
      <c r="AR20" s="11" t="s">
        <v>36</v>
      </c>
      <c r="AS20" s="35">
        <v>105654106.34</v>
      </c>
      <c r="AT20" s="15"/>
      <c r="AU20" s="11" t="s">
        <v>36</v>
      </c>
      <c r="AV20" s="35">
        <v>105654106.34</v>
      </c>
      <c r="AW20" s="15"/>
      <c r="AX20" s="11" t="s">
        <v>36</v>
      </c>
      <c r="AY20" s="35">
        <v>437745553.63</v>
      </c>
      <c r="AZ20" s="15"/>
      <c r="BA20" s="11" t="s">
        <v>36</v>
      </c>
      <c r="BB20" s="35">
        <v>437745553.63</v>
      </c>
      <c r="BC20" s="15"/>
      <c r="BD20" s="11" t="s">
        <v>36</v>
      </c>
      <c r="BE20" s="35">
        <v>19025237.100000001</v>
      </c>
      <c r="BF20" s="15"/>
      <c r="BG20" s="11" t="s">
        <v>36</v>
      </c>
      <c r="BH20" s="35">
        <v>45008541.799999997</v>
      </c>
      <c r="BI20" s="15"/>
      <c r="BJ20" s="32" t="s">
        <v>34</v>
      </c>
      <c r="BK20" s="35">
        <v>1570392.83</v>
      </c>
      <c r="BL20" s="15"/>
      <c r="BM20" s="32" t="s">
        <v>33</v>
      </c>
      <c r="BN20" s="35">
        <v>11154110.48</v>
      </c>
      <c r="BO20" s="15"/>
      <c r="BP20" s="32" t="s">
        <v>34</v>
      </c>
      <c r="BQ20" s="35">
        <v>735903.49</v>
      </c>
      <c r="BR20" s="15"/>
      <c r="BS20" s="32" t="s">
        <v>34</v>
      </c>
      <c r="BT20" s="35">
        <v>1703139.85</v>
      </c>
      <c r="BU20" s="15"/>
      <c r="BV20" s="32" t="s">
        <v>33</v>
      </c>
      <c r="BW20" s="35">
        <v>2615398683.8499999</v>
      </c>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5" x14ac:dyDescent="0.25">
      <c r="A21" s="28" t="s">
        <v>41</v>
      </c>
      <c r="B21" s="34" t="s">
        <v>33</v>
      </c>
      <c r="C21" s="35">
        <v>2615398683.8500004</v>
      </c>
      <c r="D21" s="36"/>
      <c r="E21" s="11" t="s">
        <v>33</v>
      </c>
      <c r="F21" s="35">
        <v>2165044428.4699998</v>
      </c>
      <c r="G21" s="31"/>
      <c r="H21" s="11" t="s">
        <v>34</v>
      </c>
      <c r="I21" s="35">
        <v>75111412.86999999</v>
      </c>
      <c r="J21" s="31"/>
      <c r="K21" s="32" t="s">
        <v>33</v>
      </c>
      <c r="L21" s="35">
        <v>2831878939.3099999</v>
      </c>
      <c r="M21" s="31"/>
      <c r="N21" s="11" t="s">
        <v>36</v>
      </c>
      <c r="O21" s="35">
        <v>338124977.57999998</v>
      </c>
      <c r="P21" s="31"/>
      <c r="Q21" s="11" t="s">
        <v>36</v>
      </c>
      <c r="R21" s="35">
        <v>338124977.57999998</v>
      </c>
      <c r="S21" s="15"/>
      <c r="T21" s="11" t="s">
        <v>36</v>
      </c>
      <c r="U21" s="35">
        <v>258472943.31</v>
      </c>
      <c r="V21" s="15"/>
      <c r="W21" s="11" t="s">
        <v>36</v>
      </c>
      <c r="X21" s="35">
        <v>258472943.31</v>
      </c>
      <c r="Y21" s="15"/>
      <c r="Z21" s="11" t="s">
        <v>36</v>
      </c>
      <c r="AA21" s="35">
        <v>318620526.42000002</v>
      </c>
      <c r="AB21" s="15"/>
      <c r="AC21" s="11" t="s">
        <v>36</v>
      </c>
      <c r="AD21" s="35">
        <v>318620526.42000002</v>
      </c>
      <c r="AE21" s="15"/>
      <c r="AF21" s="11" t="s">
        <v>36</v>
      </c>
      <c r="AG21" s="35">
        <v>1065109221.54</v>
      </c>
      <c r="AH21" s="15"/>
      <c r="AI21" s="11" t="s">
        <v>36</v>
      </c>
      <c r="AJ21" s="35">
        <v>1065109221.54</v>
      </c>
      <c r="AK21" s="15"/>
      <c r="AL21" s="11" t="s">
        <v>36</v>
      </c>
      <c r="AM21" s="35">
        <v>444453980.69</v>
      </c>
      <c r="AN21" s="15"/>
      <c r="AO21" s="11" t="s">
        <v>36</v>
      </c>
      <c r="AP21" s="35">
        <v>444453980.69</v>
      </c>
      <c r="AQ21" s="15"/>
      <c r="AR21" s="11" t="s">
        <v>36</v>
      </c>
      <c r="AS21" s="35">
        <v>105654106.34</v>
      </c>
      <c r="AT21" s="15"/>
      <c r="AU21" s="11" t="s">
        <v>36</v>
      </c>
      <c r="AV21" s="35">
        <v>105654106.34</v>
      </c>
      <c r="AW21" s="15"/>
      <c r="AX21" s="11" t="s">
        <v>36</v>
      </c>
      <c r="AY21" s="35">
        <v>437745553.63</v>
      </c>
      <c r="AZ21" s="15"/>
      <c r="BA21" s="11" t="s">
        <v>36</v>
      </c>
      <c r="BB21" s="35">
        <v>437745553.63</v>
      </c>
      <c r="BC21" s="15"/>
      <c r="BD21" s="11" t="s">
        <v>36</v>
      </c>
      <c r="BE21" s="35">
        <v>19025237.100000001</v>
      </c>
      <c r="BF21" s="15"/>
      <c r="BG21" s="11" t="s">
        <v>36</v>
      </c>
      <c r="BH21" s="35">
        <v>45008541.799999997</v>
      </c>
      <c r="BI21" s="15"/>
      <c r="BJ21" s="32" t="s">
        <v>34</v>
      </c>
      <c r="BK21" s="35">
        <v>1570392.83</v>
      </c>
      <c r="BL21" s="15"/>
      <c r="BM21" s="32" t="s">
        <v>33</v>
      </c>
      <c r="BN21" s="35">
        <v>11154110.48</v>
      </c>
      <c r="BO21" s="15"/>
      <c r="BP21" s="32" t="s">
        <v>34</v>
      </c>
      <c r="BQ21" s="35">
        <v>735903.49</v>
      </c>
      <c r="BR21" s="15"/>
      <c r="BS21" s="32" t="s">
        <v>34</v>
      </c>
      <c r="BT21" s="35">
        <v>1703139.85</v>
      </c>
      <c r="BU21" s="15"/>
      <c r="BV21" s="32" t="s">
        <v>33</v>
      </c>
      <c r="BW21" s="35">
        <v>2615398683.8499999</v>
      </c>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3" x14ac:dyDescent="0.25">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5" x14ac:dyDescent="0.25">
      <c r="A24" s="5" t="s">
        <v>43</v>
      </c>
      <c r="B24" s="43"/>
      <c r="C24" s="44">
        <v>-1.5881953769081303E-2</v>
      </c>
      <c r="D24" s="30"/>
      <c r="E24" s="41"/>
      <c r="F24" s="44">
        <v>-2.0440265545706993E-2</v>
      </c>
      <c r="G24" s="33"/>
      <c r="H24" s="45"/>
      <c r="I24" s="44">
        <v>3.1724128581722688E-2</v>
      </c>
      <c r="J24" s="33"/>
      <c r="K24" s="41"/>
      <c r="L24" s="44">
        <v>-0.32908423799977715</v>
      </c>
      <c r="M24" s="30"/>
      <c r="N24" s="45"/>
      <c r="O24" s="44">
        <v>-0.40554962646746073</v>
      </c>
      <c r="P24" s="15"/>
      <c r="Q24" s="45"/>
      <c r="R24" s="44">
        <v>0.10633702189877248</v>
      </c>
      <c r="S24" s="15"/>
      <c r="T24" s="45"/>
      <c r="U24" s="44">
        <v>-0.19280493238208463</v>
      </c>
      <c r="V24" s="15"/>
      <c r="W24" s="45"/>
      <c r="X24" s="44">
        <v>0.33318188702105012</v>
      </c>
      <c r="Y24" s="30"/>
      <c r="Z24" s="45"/>
      <c r="AA24" s="44">
        <v>-0.66396563001445141</v>
      </c>
      <c r="AB24" s="15"/>
      <c r="AC24" s="45"/>
      <c r="AD24" s="44">
        <v>-0.45969854031977508</v>
      </c>
      <c r="AE24" s="30"/>
      <c r="AF24" s="45"/>
      <c r="AG24" s="44">
        <v>-0.46402453757810047</v>
      </c>
      <c r="AH24" s="15"/>
      <c r="AI24" s="45"/>
      <c r="AJ24" s="44">
        <v>-0.39056877177156002</v>
      </c>
      <c r="AK24" s="30"/>
      <c r="AL24" s="45"/>
      <c r="AM24" s="44">
        <v>-0.39763170942747061</v>
      </c>
      <c r="AN24" s="15"/>
      <c r="AO24" s="45"/>
      <c r="AP24" s="44">
        <v>-0.29419833319144217</v>
      </c>
      <c r="AQ24" s="15"/>
      <c r="AR24" s="45"/>
      <c r="AS24" s="44">
        <v>0.32867033199590612</v>
      </c>
      <c r="AT24" s="15"/>
      <c r="AU24" s="45"/>
      <c r="AV24" s="44">
        <v>0.35300050428643814</v>
      </c>
      <c r="AW24" s="30"/>
      <c r="AX24" s="45"/>
      <c r="AY24" s="44">
        <v>-3.6701500898217443E-2</v>
      </c>
      <c r="AZ24" s="15"/>
      <c r="BA24" s="45"/>
      <c r="BB24" s="44">
        <v>8.6459664686855398E-2</v>
      </c>
      <c r="BC24" s="15"/>
      <c r="BD24" s="45"/>
      <c r="BE24" s="44">
        <v>9.8875172542056688E-2</v>
      </c>
      <c r="BF24" s="15"/>
      <c r="BG24" s="45"/>
      <c r="BH24" s="44">
        <v>-0.28209439258253255</v>
      </c>
      <c r="BI24" s="15"/>
      <c r="BJ24" s="45"/>
      <c r="BK24" s="44">
        <v>0.21064686995111437</v>
      </c>
      <c r="BL24" s="15"/>
      <c r="BM24" s="45"/>
      <c r="BN24" s="44">
        <v>0.32005594255128944</v>
      </c>
      <c r="BO24" s="15"/>
      <c r="BP24" s="45"/>
      <c r="BQ24" s="44">
        <v>0.48110829475389583</v>
      </c>
      <c r="BR24" s="15"/>
      <c r="BS24" s="45"/>
      <c r="BT24" s="44">
        <v>0</v>
      </c>
      <c r="BU24" s="15"/>
      <c r="BV24" s="45"/>
      <c r="BW24" s="44">
        <v>-0.14329465314265599</v>
      </c>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ht="13" x14ac:dyDescent="0.25">
      <c r="A26" s="49" t="s">
        <v>44</v>
      </c>
      <c r="B26" s="49"/>
      <c r="C26" s="50"/>
      <c r="D26" s="50"/>
      <c r="E26" s="50"/>
      <c r="F26" s="50"/>
      <c r="G26" s="50"/>
    </row>
    <row r="27" spans="1:123" ht="25" x14ac:dyDescent="0.25">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c r="DS27" s="52"/>
    </row>
    <row r="28" spans="1:123" ht="25" x14ac:dyDescent="0.25">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c r="DQ28" s="50"/>
      <c r="DR28" s="50"/>
      <c r="DS28" s="53"/>
    </row>
    <row r="29" spans="1:123" ht="25" x14ac:dyDescent="0.25">
      <c r="A29" s="51" t="s">
        <v>47</v>
      </c>
      <c r="B29" s="50"/>
      <c r="C29" s="53"/>
      <c r="D29" s="50"/>
      <c r="E29" s="50"/>
      <c r="F29" s="53"/>
      <c r="G29" s="50"/>
      <c r="I29" s="53"/>
      <c r="L29" s="53"/>
    </row>
    <row r="30" spans="1:123" ht="25" x14ac:dyDescent="0.25">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row>
    <row r="31" spans="1:123" ht="52.5" customHeight="1" x14ac:dyDescent="0.25">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row>
    <row r="32" spans="1:123" ht="25" x14ac:dyDescent="0.25">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c r="DS32" s="54"/>
    </row>
    <row r="33" spans="1:123" x14ac:dyDescent="0.25">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c r="DS33" s="55"/>
    </row>
    <row r="34" spans="1:123" ht="13" x14ac:dyDescent="0.25">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c r="DS34" s="54"/>
    </row>
    <row r="35" spans="1:123" ht="75" x14ac:dyDescent="0.25">
      <c r="A35" s="56" t="s">
        <v>52</v>
      </c>
      <c r="B35" s="57"/>
      <c r="C35" s="55"/>
    </row>
    <row r="37" spans="1:123" x14ac:dyDescent="0.25">
      <c r="C37" s="58"/>
    </row>
  </sheetData>
  <mergeCells count="26">
    <mergeCell ref="BA6:BB6"/>
    <mergeCell ref="BD6:BE6"/>
    <mergeCell ref="BG6:BH6"/>
    <mergeCell ref="BJ6:BK6"/>
    <mergeCell ref="BM6:BN6"/>
    <mergeCell ref="BP6:BQ6"/>
    <mergeCell ref="BS6:BT6"/>
    <mergeCell ref="BV6:BW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987618AA-9E75-425B-A0D3-A25D1585AC5A}"/>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35E0F59E-AB1A-46D6-B42C-46FBE37CBAA1}">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2024-11-29T02:00:00Z</dcterms:created>
  <dcterms:modified xsi:type="dcterms:W3CDTF">2024-11-29T02:09:51Z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2024-11-29T02:00:35Z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2337f74a-cfdc-4891-b451-a93c7746b7ea</vt:lpwstr>
  </property>
  <property fmtid="{D5CDD505-2E9C-101B-9397-08002B2CF9AE}" pid="8" name="MSIP_Label_d291669d-c62a-41f9-9790-e463798003d8_ContentBits">
    <vt:lpwstr>0</vt:lpwstr>
  </property>
</Properties>
</file>