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62024\News File\MAMT MAUG\"/>
    </mc:Choice>
  </mc:AlternateContent>
  <xr:revisionPtr revIDLastSave="0" documentId="13_ncr:1_{25BD5A95-D19E-4636-85BA-12E203E16154}" xr6:coauthVersionLast="47" xr6:coauthVersionMax="47" xr10:uidLastSave="{00000000-0000-0000-0000-000000000000}"/>
  <bookViews>
    <workbookView xWindow="-120" yWindow="-120" windowWidth="26040" windowHeight="21240" xr2:uid="{6D8FD108-E934-4BC8-B2F3-75F9BF59661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<sst xmlns="http://schemas.openxmlformats.org/spreadsheetml/2006/main" count="103" uniqueCount="40">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</sst>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072F6CF1-3C31-4F89-ABD9-472900540B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F4AA-C1EE-4FDC-87D4-61D0A664565C}">
  <sheetPr codeName="Sheet7"/>
  <dimension ref="A1:DP35"/>
  <sheetViews>
    <sheetView tabSelected="1" topLeftCell="J1" workbookViewId="0">
      <selection activeCell="R27" sqref="R27"/>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45449</v>
      </c>
      <c r="D10" s="14"/>
      <c r="E10" s="19"/>
      <c r="F10" s="18">
        <v>45449</v>
      </c>
      <c r="G10" s="14"/>
      <c r="H10" s="19"/>
      <c r="I10" s="18">
        <v>45449</v>
      </c>
      <c r="J10" s="14"/>
      <c r="K10" s="19"/>
      <c r="L10" s="18">
        <v>45449</v>
      </c>
      <c r="M10" s="14"/>
      <c r="N10" s="19"/>
      <c r="O10" s="18">
        <v>45449</v>
      </c>
      <c r="P10" s="14"/>
      <c r="Q10" s="19"/>
      <c r="R10" s="18">
        <v>45449</v>
      </c>
      <c r="S10" s="14"/>
      <c r="T10" s="19"/>
      <c r="U10" s="18">
        <v>45449</v>
      </c>
      <c r="V10" s="14"/>
      <c r="W10" s="19"/>
      <c r="X10" s="18">
        <v>45449</v>
      </c>
      <c r="Y10" s="14"/>
      <c r="Z10" s="19"/>
      <c r="AA10" s="18">
        <v>45449</v>
      </c>
      <c r="AB10" s="14"/>
      <c r="AC10" s="19"/>
      <c r="AD10" s="18">
        <v>45449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41.010300000000001</v>
      </c>
      <c r="D13" s="16"/>
      <c r="E13" s="25" t="s">
        <v>18</v>
      </c>
      <c r="F13" s="24">
        <v>57.104300000000002</v>
      </c>
      <c r="G13" s="16"/>
      <c r="H13" s="25" t="s">
        <v>19</v>
      </c>
      <c r="I13" s="24">
        <v>7.3113999999999999</v>
      </c>
      <c r="J13" s="16"/>
      <c r="K13" s="25" t="s">
        <v>18</v>
      </c>
      <c r="L13" s="24">
        <v>43.143700000000003</v>
      </c>
      <c r="M13" s="16"/>
      <c r="N13" s="25" t="s">
        <v>18</v>
      </c>
      <c r="O13" s="24">
        <v>62.578899999999997</v>
      </c>
      <c r="P13" s="16"/>
      <c r="Q13" s="25" t="s">
        <v>18</v>
      </c>
      <c r="R13" s="24">
        <v>70.086500000000001</v>
      </c>
      <c r="S13" s="16"/>
      <c r="T13" s="25" t="s">
        <v>18</v>
      </c>
      <c r="U13" s="24">
        <v>10.334199999999999</v>
      </c>
      <c r="V13" s="16"/>
      <c r="W13" s="25" t="s">
        <v>18</v>
      </c>
      <c r="X13" s="24">
        <v>10.4129</v>
      </c>
      <c r="Y13" s="16"/>
      <c r="Z13" s="25" t="s">
        <v>18</v>
      </c>
      <c r="AA13" s="24">
        <v>61.629300000000001</v>
      </c>
      <c r="AB13" s="16"/>
      <c r="AC13" s="25" t="s">
        <v>18</v>
      </c>
      <c r="AD13" s="24">
        <v>53.709099999999999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1907064.115</v>
      </c>
      <c r="D14" s="16"/>
      <c r="E14" s="25" t="s">
        <v>19</v>
      </c>
      <c r="F14" s="26">
        <v>109669.535</v>
      </c>
      <c r="G14" s="16"/>
      <c r="H14" s="25" t="s">
        <v>19</v>
      </c>
      <c r="I14" s="26">
        <v>109669.535</v>
      </c>
      <c r="J14" s="16"/>
      <c r="K14" s="25" t="s">
        <v>21</v>
      </c>
      <c r="L14" s="26">
        <v>600506.94200000004</v>
      </c>
      <c r="M14" s="16"/>
      <c r="N14" s="25" t="s">
        <v>22</v>
      </c>
      <c r="O14" s="26">
        <v>62502404.798</v>
      </c>
      <c r="P14" s="16"/>
      <c r="Q14" s="25" t="s">
        <v>19</v>
      </c>
      <c r="R14" s="26">
        <v>448678.245</v>
      </c>
      <c r="S14" s="16"/>
      <c r="T14" s="25" t="s">
        <v>18</v>
      </c>
      <c r="U14" s="26">
        <v>4133685.7</v>
      </c>
      <c r="V14" s="16"/>
      <c r="W14" s="25" t="s">
        <v>18</v>
      </c>
      <c r="X14" s="26">
        <v>4165144.4380000001</v>
      </c>
      <c r="Y14" s="16"/>
      <c r="Z14" s="25" t="s">
        <v>23</v>
      </c>
      <c r="AA14" s="26">
        <v>270840389</v>
      </c>
      <c r="AB14" s="16"/>
      <c r="AC14" s="25" t="s">
        <v>19</v>
      </c>
      <c r="AD14" s="26">
        <v>343834.533</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-300.58969999999999</v>
      </c>
      <c r="D15" s="16"/>
      <c r="E15" s="25" t="s">
        <v>19</v>
      </c>
      <c r="F15" s="27">
        <v>33978.099199999997</v>
      </c>
      <c r="G15" s="16"/>
      <c r="H15" s="25" t="s">
        <v>19</v>
      </c>
      <c r="I15" s="27">
        <v>33978.099199999997</v>
      </c>
      <c r="J15" s="16"/>
      <c r="K15" s="25" t="s">
        <v>21</v>
      </c>
      <c r="L15" s="27">
        <v>700.44100000000003</v>
      </c>
      <c r="M15" s="16"/>
      <c r="N15" s="25" t="s">
        <v>22</v>
      </c>
      <c r="O15" s="27">
        <v>21427.899000000001</v>
      </c>
      <c r="P15" s="16"/>
      <c r="Q15" s="25" t="s">
        <v>19</v>
      </c>
      <c r="R15" s="27">
        <v>-677.41390000000001</v>
      </c>
      <c r="S15" s="16"/>
      <c r="T15" s="25" t="s">
        <v>18</v>
      </c>
      <c r="U15" s="27">
        <v>80780.981666666921</v>
      </c>
      <c r="V15" s="16"/>
      <c r="W15" s="25" t="s">
        <v>18</v>
      </c>
      <c r="X15" s="27">
        <v>150727.32099999953</v>
      </c>
      <c r="Y15" s="16"/>
      <c r="Z15" s="25" t="s">
        <v>23</v>
      </c>
      <c r="AA15" s="27">
        <v>-344536</v>
      </c>
      <c r="AB15" s="16"/>
      <c r="AC15" s="25" t="s">
        <v>19</v>
      </c>
      <c r="AD15" s="27">
        <v>-110.6183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1665000</v>
      </c>
      <c r="G17" s="16"/>
      <c r="H17" s="15"/>
      <c r="I17" s="29">
        <v>1665000</v>
      </c>
      <c r="J17" s="16"/>
      <c r="K17" s="15"/>
      <c r="L17" s="29">
        <v>1239750</v>
      </c>
      <c r="M17" s="16"/>
      <c r="N17" s="15"/>
      <c r="O17" s="29">
        <v>525000.00049500004</v>
      </c>
      <c r="P17" s="16"/>
      <c r="Q17" s="15"/>
      <c r="R17" s="29">
        <v>815200</v>
      </c>
      <c r="S17" s="16"/>
      <c r="T17" s="15"/>
      <c r="U17" s="29">
        <v>2400000</v>
      </c>
      <c r="V17" s="16"/>
      <c r="W17" s="15"/>
      <c r="X17" s="29">
        <v>4000000</v>
      </c>
      <c r="Y17" s="16"/>
      <c r="Z17" s="15"/>
      <c r="AA17" s="29">
        <v>175000</v>
      </c>
      <c r="AB17" s="16"/>
      <c r="AC17" s="15"/>
      <c r="AD17" s="29">
        <v>2234750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1665000</v>
      </c>
      <c r="G18" s="16"/>
      <c r="H18" s="15"/>
      <c r="I18" s="29">
        <v>1665000</v>
      </c>
      <c r="J18" s="16"/>
      <c r="K18" s="15"/>
      <c r="L18" s="29">
        <v>1239750</v>
      </c>
      <c r="M18" s="16"/>
      <c r="N18" s="15"/>
      <c r="O18" s="29">
        <v>525000.00049500004</v>
      </c>
      <c r="P18" s="16"/>
      <c r="Q18" s="15"/>
      <c r="R18" s="29">
        <v>815200</v>
      </c>
      <c r="S18" s="16"/>
      <c r="T18" s="15"/>
      <c r="U18" s="29">
        <v>2400000</v>
      </c>
      <c r="V18" s="16"/>
      <c r="W18" s="15"/>
      <c r="X18" s="29">
        <v>4000000</v>
      </c>
      <c r="Y18" s="16"/>
      <c r="Z18" s="15"/>
      <c r="AA18" s="29">
        <v>175000</v>
      </c>
      <c r="AB18" s="16"/>
      <c r="AC18" s="15"/>
      <c r="AD18" s="29">
        <v>2234750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24791833.5</v>
      </c>
      <c r="D20" s="16"/>
      <c r="E20" s="25" t="s">
        <v>19</v>
      </c>
      <c r="F20" s="26">
        <v>12173318.390000001</v>
      </c>
      <c r="G20" s="16"/>
      <c r="H20" s="25" t="s">
        <v>19</v>
      </c>
      <c r="I20" s="26">
        <v>12173318.390000001</v>
      </c>
      <c r="J20" s="16"/>
      <c r="K20" s="25" t="s">
        <v>21</v>
      </c>
      <c r="L20" s="26">
        <v>49631898.759999998</v>
      </c>
      <c r="M20" s="16"/>
      <c r="N20" s="25" t="s">
        <v>22</v>
      </c>
      <c r="O20" s="26">
        <v>656275251</v>
      </c>
      <c r="P20" s="16"/>
      <c r="Q20" s="25" t="s">
        <v>19</v>
      </c>
      <c r="R20" s="26">
        <v>7315250.0999999996</v>
      </c>
      <c r="S20" s="16"/>
      <c r="T20" s="25" t="s">
        <v>18</v>
      </c>
      <c r="U20" s="26">
        <v>24802114.199999999</v>
      </c>
      <c r="V20" s="16"/>
      <c r="W20" s="25" t="s">
        <v>18</v>
      </c>
      <c r="X20" s="26">
        <v>41651444.380000003</v>
      </c>
      <c r="Y20" s="16"/>
      <c r="Z20" s="25" t="s">
        <v>23</v>
      </c>
      <c r="AA20" s="26">
        <v>1895882723</v>
      </c>
      <c r="AB20" s="16"/>
      <c r="AC20" s="25" t="s">
        <v>19</v>
      </c>
      <c r="AD20" s="26">
        <v>15367684.470000001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24791833.5</v>
      </c>
      <c r="D21" s="16"/>
      <c r="E21" s="25" t="s">
        <v>19</v>
      </c>
      <c r="F21" s="26">
        <v>12173318.390000001</v>
      </c>
      <c r="G21" s="16"/>
      <c r="H21" s="25" t="s">
        <v>19</v>
      </c>
      <c r="I21" s="26">
        <v>12173318.390000001</v>
      </c>
      <c r="J21" s="16"/>
      <c r="K21" s="25" t="s">
        <v>21</v>
      </c>
      <c r="L21" s="26">
        <v>49631898.759999998</v>
      </c>
      <c r="M21" s="16"/>
      <c r="N21" s="25" t="s">
        <v>22</v>
      </c>
      <c r="O21" s="26">
        <v>656275251</v>
      </c>
      <c r="P21" s="16"/>
      <c r="Q21" s="25" t="s">
        <v>19</v>
      </c>
      <c r="R21" s="26">
        <v>7315250.0999999996</v>
      </c>
      <c r="S21" s="16"/>
      <c r="T21" s="25" t="s">
        <v>18</v>
      </c>
      <c r="U21" s="26">
        <v>24802114.199999999</v>
      </c>
      <c r="V21" s="16"/>
      <c r="W21" s="25" t="s">
        <v>18</v>
      </c>
      <c r="X21" s="26">
        <v>41651444.380000003</v>
      </c>
      <c r="Y21" s="16"/>
      <c r="Z21" s="25" t="s">
        <v>23</v>
      </c>
      <c r="AA21" s="26">
        <v>1895882723</v>
      </c>
      <c r="AB21" s="16"/>
      <c r="AC21" s="25" t="s">
        <v>19</v>
      </c>
      <c r="AD21" s="26">
        <v>15367684.470000001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0.90148084749441804</v>
      </c>
      <c r="D24" s="16"/>
      <c r="E24" s="35"/>
      <c r="F24" s="34">
        <v>-0.32274277068452539</v>
      </c>
      <c r="G24" s="16"/>
      <c r="H24" s="35"/>
      <c r="I24" s="34">
        <v>-0.42946631288124371</v>
      </c>
      <c r="J24" s="16"/>
      <c r="K24" s="35"/>
      <c r="L24" s="34">
        <v>3.7780718853497319E-2</v>
      </c>
      <c r="M24" s="16"/>
      <c r="N24" s="35"/>
      <c r="O24" s="34">
        <v>0.51311224709926773</v>
      </c>
      <c r="P24" s="16"/>
      <c r="Q24" s="35"/>
      <c r="R24" s="34">
        <v>0.30462357229994463</v>
      </c>
      <c r="S24" s="16"/>
      <c r="T24" s="35"/>
      <c r="U24" s="34">
        <v>0.15289040274042431</v>
      </c>
      <c r="V24" s="16"/>
      <c r="W24" s="35"/>
      <c r="X24" s="34">
        <v>-0.21991952289948102</v>
      </c>
      <c r="Y24" s="16"/>
      <c r="Z24" s="35"/>
      <c r="AA24" s="34">
        <v>0.92602057787449787</v>
      </c>
      <c r="AB24" s="16"/>
      <c r="AC24" s="35"/>
      <c r="AD24" s="34">
        <v>-2.3629142919914914</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482EEE27-AE1B-460D-BC3B-5AE856ECC791}">
      <formula1>"HKD, RMB, USD, JPY, KRW"</formula1>
    </dataValidation>
    <dataValidation type="list" allowBlank="1" showInputMessage="1" showErrorMessage="1" sqref="N20:N21 N14:N15" xr:uid="{DF78A5B1-983F-4742-A190-9256A9AC5CB3}">
      <formula1>"HKD, RMB, USD, JPY"</formula1>
    </dataValidation>
    <dataValidation type="list" allowBlank="1" showInputMessage="1" showErrorMessage="1" sqref="B13:B15 B20:B21 E13:E15 E20:E21 H13:H15 H20:H21 K13:K15 K20:K21 Q20:Q21 N13 Q13:Q15 T20:T21 W13:W15 W20:W21 T13:T15 Z13 AC20:AC21 AC13:AC15" xr:uid="{753FEBD7-A8ED-4AF3-B887-207B9A74827C}">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CF996EFE-81B8-45C9-AC89-568B8006071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2024-06-07T03:51:15Z</dcterms:created>
  <dcterms:modified xsi:type="dcterms:W3CDTF">2024-06-07T03:58:11Z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2024-06-07T03:51:20Z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245ff377-36aa-44eb-a4e0-1bc81c420144</vt:lpwstr>
  </property>
  <property fmtid="{D5CDD505-2E9C-101B-9397-08002B2CF9AE}" pid="8" name="MSIP_Label_d291669d-c62a-41f9-9790-e463798003d8_ContentBits">
    <vt:lpwstr>0</vt:lpwstr>
  </property>
</Properties>
</file>