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1052024\News File\MAMT MAUG\"/>
    </mc:Choice>
  </mc:AlternateContent>
  <xr:revisionPtr revIDLastSave="0" documentId="13_ncr:1_{BA985EBC-5EAD-4CEA-A531-0A54DC775C87}" xr6:coauthVersionLast="47" xr6:coauthVersionMax="47" xr10:uidLastSave="{00000000-0000-0000-0000-000000000000}"/>
  <bookViews>
    <workbookView xWindow="25680" yWindow="-120" windowWidth="26040" windowHeight="21240" xr2:uid="{4F5B4006-84E1-4653-BFC8-29E574383B0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<sst xmlns="http://schemas.openxmlformats.org/spreadsheetml/2006/main" count="103" uniqueCount="40">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</sst>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20B70B57-7AA0-4F95-BEF8-88D9983C23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122DD-6ABD-49C6-8E5E-55E81BCB3CC9}">
  <sheetPr codeName="Sheet6"/>
  <dimension ref="A1:DP36"/>
  <sheetViews>
    <sheetView tabSelected="1" workbookViewId="0">
      <selection activeCell="C30" sqref="C30"/>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45443</v>
      </c>
      <c r="D10" s="12"/>
      <c r="E10" s="17"/>
      <c r="F10" s="16">
        <v>45443</v>
      </c>
      <c r="G10" s="12"/>
      <c r="H10" s="17"/>
      <c r="I10" s="16">
        <v>45443</v>
      </c>
      <c r="J10" s="12"/>
      <c r="K10" s="17"/>
      <c r="L10" s="16">
        <v>45443</v>
      </c>
      <c r="M10" s="12"/>
      <c r="N10" s="17"/>
      <c r="O10" s="16">
        <v>45443</v>
      </c>
      <c r="P10" s="12"/>
      <c r="Q10" s="17"/>
      <c r="R10" s="16">
        <v>45443</v>
      </c>
      <c r="S10" s="12"/>
      <c r="T10" s="17"/>
      <c r="U10" s="16">
        <v>45443</v>
      </c>
      <c r="V10" s="12"/>
      <c r="W10" s="17"/>
      <c r="X10" s="16">
        <v>45443</v>
      </c>
      <c r="Y10" s="12"/>
      <c r="Z10" s="17"/>
      <c r="AA10" s="16">
        <v>45443</v>
      </c>
      <c r="AB10" s="12"/>
      <c r="AC10" s="17"/>
      <c r="AD10" s="16">
        <v>45443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41.052500000000002</v>
      </c>
      <c r="D13" s="14"/>
      <c r="E13" s="24" t="s">
        <v>18</v>
      </c>
      <c r="F13" s="23">
        <v>56.879100000000001</v>
      </c>
      <c r="G13" s="14"/>
      <c r="H13" s="24" t="s">
        <v>19</v>
      </c>
      <c r="I13" s="23">
        <v>7.2704000000000004</v>
      </c>
      <c r="J13" s="14"/>
      <c r="K13" s="24" t="s">
        <v>18</v>
      </c>
      <c r="L13" s="23">
        <v>44.082700000000003</v>
      </c>
      <c r="M13" s="14"/>
      <c r="N13" s="24" t="s">
        <v>18</v>
      </c>
      <c r="O13" s="23">
        <v>62.755400000000002</v>
      </c>
      <c r="P13" s="14"/>
      <c r="Q13" s="24" t="s">
        <v>18</v>
      </c>
      <c r="R13" s="23">
        <v>67.209900000000005</v>
      </c>
      <c r="S13" s="14"/>
      <c r="T13" s="24" t="s">
        <v>18</v>
      </c>
      <c r="U13" s="23">
        <v>10.178699999999999</v>
      </c>
      <c r="V13" s="14"/>
      <c r="W13" s="24" t="s">
        <v>18</v>
      </c>
      <c r="X13" s="23">
        <v>10.219099999999999</v>
      </c>
      <c r="Y13" s="14"/>
      <c r="Z13" s="24" t="s">
        <v>18</v>
      </c>
      <c r="AA13" s="23">
        <v>62.634999999999998</v>
      </c>
      <c r="AB13" s="14"/>
      <c r="AC13" s="24" t="s">
        <v>18</v>
      </c>
      <c r="AD13" s="23">
        <v>53.127000000000002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1906898.105</v>
      </c>
      <c r="D14" s="14"/>
      <c r="E14" s="24" t="s">
        <v>19</v>
      </c>
      <c r="F14" s="25">
        <v>109055.03599999999</v>
      </c>
      <c r="G14" s="14"/>
      <c r="H14" s="24" t="s">
        <v>19</v>
      </c>
      <c r="I14" s="25">
        <v>109055.03599999999</v>
      </c>
      <c r="J14" s="14"/>
      <c r="K14" s="24" t="s">
        <v>21</v>
      </c>
      <c r="L14" s="25">
        <v>612271.24800000002</v>
      </c>
      <c r="M14" s="14"/>
      <c r="N14" s="24" t="s">
        <v>22</v>
      </c>
      <c r="O14" s="25">
        <v>63027132.798</v>
      </c>
      <c r="P14" s="14"/>
      <c r="Q14" s="24" t="s">
        <v>19</v>
      </c>
      <c r="R14" s="25">
        <v>429543.64799999999</v>
      </c>
      <c r="S14" s="14"/>
      <c r="T14" s="24" t="s">
        <v>18</v>
      </c>
      <c r="U14" s="25">
        <v>4071464.9920000001</v>
      </c>
      <c r="V14" s="14"/>
      <c r="W14" s="24" t="s">
        <v>18</v>
      </c>
      <c r="X14" s="25">
        <v>4087625.3229999999</v>
      </c>
      <c r="Y14" s="14"/>
      <c r="Z14" s="24" t="s">
        <v>23</v>
      </c>
      <c r="AA14" s="25">
        <v>277120949.85699999</v>
      </c>
      <c r="AB14" s="14"/>
      <c r="AC14" s="24" t="s">
        <v>19</v>
      </c>
      <c r="AD14" s="25">
        <v>339540.66600000003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583.12210000000005</v>
      </c>
      <c r="D15" s="14"/>
      <c r="E15" s="24" t="s">
        <v>19</v>
      </c>
      <c r="F15" s="26">
        <v>1226.45</v>
      </c>
      <c r="G15" s="14"/>
      <c r="H15" s="24" t="s">
        <v>19</v>
      </c>
      <c r="I15" s="26">
        <v>1226.45</v>
      </c>
      <c r="J15" s="14"/>
      <c r="K15" s="24" t="s">
        <v>21</v>
      </c>
      <c r="L15" s="26">
        <v>192.6095</v>
      </c>
      <c r="M15" s="14"/>
      <c r="N15" s="24" t="s">
        <v>22</v>
      </c>
      <c r="O15" s="26">
        <v>25913.898799999999</v>
      </c>
      <c r="P15" s="14"/>
      <c r="Q15" s="24" t="s">
        <v>19</v>
      </c>
      <c r="R15" s="26">
        <v>-587.37090000000001</v>
      </c>
      <c r="S15" s="14"/>
      <c r="T15" s="24" t="s">
        <v>18</v>
      </c>
      <c r="U15" s="26">
        <v>290241.1099999994</v>
      </c>
      <c r="V15" s="14"/>
      <c r="W15" s="24" t="s">
        <v>18</v>
      </c>
      <c r="X15" s="26">
        <v>128973.95857142936</v>
      </c>
      <c r="Y15" s="14"/>
      <c r="Z15" s="24" t="s">
        <v>23</v>
      </c>
      <c r="AA15" s="26">
        <v>-340060.14279999997</v>
      </c>
      <c r="AB15" s="14"/>
      <c r="AC15" s="24" t="s">
        <v>19</v>
      </c>
      <c r="AD15" s="26">
        <v>308.44420000000002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815200</v>
      </c>
      <c r="S17" s="14"/>
      <c r="T17" s="13"/>
      <c r="U17" s="28">
        <v>2400000</v>
      </c>
      <c r="V17" s="14"/>
      <c r="W17" s="13"/>
      <c r="X17" s="28">
        <v>2800000</v>
      </c>
      <c r="Y17" s="14"/>
      <c r="Z17" s="13"/>
      <c r="AA17" s="28">
        <v>175000</v>
      </c>
      <c r="AB17" s="14"/>
      <c r="AC17" s="13"/>
      <c r="AD17" s="28">
        <v>1634750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815200</v>
      </c>
      <c r="S18" s="14"/>
      <c r="T18" s="13"/>
      <c r="U18" s="28">
        <v>2400000</v>
      </c>
      <c r="V18" s="14"/>
      <c r="W18" s="13"/>
      <c r="X18" s="28">
        <v>2800000</v>
      </c>
      <c r="Y18" s="14"/>
      <c r="Z18" s="13"/>
      <c r="AA18" s="28">
        <v>175000</v>
      </c>
      <c r="AB18" s="14"/>
      <c r="AC18" s="13"/>
      <c r="AD18" s="28">
        <v>1634750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24789675.359999999</v>
      </c>
      <c r="D20" s="14"/>
      <c r="E20" s="24" t="s">
        <v>19</v>
      </c>
      <c r="F20" s="25">
        <v>19520851.449999999</v>
      </c>
      <c r="G20" s="14"/>
      <c r="H20" s="24" t="s">
        <v>19</v>
      </c>
      <c r="I20" s="25">
        <v>19520851.449999999</v>
      </c>
      <c r="J20" s="14"/>
      <c r="K20" s="24" t="s">
        <v>21</v>
      </c>
      <c r="L20" s="25">
        <v>50604218.630000003</v>
      </c>
      <c r="M20" s="14"/>
      <c r="N20" s="24" t="s">
        <v>22</v>
      </c>
      <c r="O20" s="25">
        <v>661784895</v>
      </c>
      <c r="P20" s="14"/>
      <c r="Q20" s="24" t="s">
        <v>19</v>
      </c>
      <c r="R20" s="25">
        <v>7003279.6299999999</v>
      </c>
      <c r="S20" s="14"/>
      <c r="T20" s="24" t="s">
        <v>18</v>
      </c>
      <c r="U20" s="25">
        <v>24428789.949999999</v>
      </c>
      <c r="V20" s="14"/>
      <c r="W20" s="24" t="s">
        <v>18</v>
      </c>
      <c r="X20" s="25">
        <v>28613377.260000002</v>
      </c>
      <c r="Y20" s="14"/>
      <c r="Z20" s="24" t="s">
        <v>23</v>
      </c>
      <c r="AA20" s="25">
        <v>1939846649</v>
      </c>
      <c r="AB20" s="14"/>
      <c r="AC20" s="24" t="s">
        <v>19</v>
      </c>
      <c r="AD20" s="25">
        <v>11101282.07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24789675.359999999</v>
      </c>
      <c r="D21" s="14"/>
      <c r="E21" s="24" t="s">
        <v>19</v>
      </c>
      <c r="F21" s="25">
        <v>19520851.449999999</v>
      </c>
      <c r="G21" s="14"/>
      <c r="H21" s="24" t="s">
        <v>19</v>
      </c>
      <c r="I21" s="25">
        <v>19520851.449999999</v>
      </c>
      <c r="J21" s="14"/>
      <c r="K21" s="24" t="s">
        <v>21</v>
      </c>
      <c r="L21" s="25">
        <v>50604218.630000003</v>
      </c>
      <c r="M21" s="14"/>
      <c r="N21" s="24" t="s">
        <v>22</v>
      </c>
      <c r="O21" s="25">
        <v>661784895</v>
      </c>
      <c r="P21" s="14"/>
      <c r="Q21" s="24" t="s">
        <v>19</v>
      </c>
      <c r="R21" s="25">
        <v>7003279.6299999999</v>
      </c>
      <c r="S21" s="14"/>
      <c r="T21" s="24" t="s">
        <v>18</v>
      </c>
      <c r="U21" s="25">
        <v>24428789.949999999</v>
      </c>
      <c r="V21" s="14"/>
      <c r="W21" s="24" t="s">
        <v>18</v>
      </c>
      <c r="X21" s="25">
        <v>28613377.260000002</v>
      </c>
      <c r="Y21" s="14"/>
      <c r="Z21" s="24" t="s">
        <v>23</v>
      </c>
      <c r="AA21" s="25">
        <v>1939846649</v>
      </c>
      <c r="AB21" s="14"/>
      <c r="AC21" s="24" t="s">
        <v>19</v>
      </c>
      <c r="AD21" s="25">
        <v>11101282.07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0.40801412825040018</v>
      </c>
      <c r="D24" s="14"/>
      <c r="E24" s="32"/>
      <c r="F24" s="31">
        <v>-0.56101450269079312</v>
      </c>
      <c r="G24" s="14"/>
      <c r="H24" s="32"/>
      <c r="I24" s="31">
        <v>-0.14304577464789858</v>
      </c>
      <c r="J24" s="14"/>
      <c r="K24" s="32"/>
      <c r="L24" s="31">
        <v>-0.64129465754140247</v>
      </c>
      <c r="M24" s="14"/>
      <c r="N24" s="32"/>
      <c r="O24" s="31">
        <v>-0.12014902303227881</v>
      </c>
      <c r="P24" s="14"/>
      <c r="Q24" s="32"/>
      <c r="R24" s="31">
        <v>-0.25279013954788709</v>
      </c>
      <c r="S24" s="14"/>
      <c r="T24" s="32"/>
      <c r="U24" s="31">
        <v>-0.28196135066362871</v>
      </c>
      <c r="V24" s="14"/>
      <c r="W24" s="32"/>
      <c r="X24" s="31">
        <v>3.0423422806313605</v>
      </c>
      <c r="Y24" s="14"/>
      <c r="Z24" s="32"/>
      <c r="AA24" s="31">
        <v>-0.31132753252973711</v>
      </c>
      <c r="AB24" s="14"/>
      <c r="AC24" s="32"/>
      <c r="AD24" s="31">
        <v>3.9019707493364919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7201300-9728-4899-941D-B3CB8DCC2C1A}">
      <formula1>"HKD, RMB, USD, JPY, KRW"</formula1>
    </dataValidation>
    <dataValidation type="list" allowBlank="1" showInputMessage="1" showErrorMessage="1" sqref="N14:N15 N20:N21" xr:uid="{FA0ECAD8-4665-4B96-B4C9-C7D0CBC56CA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7338EC0-8AE1-4725-9CE2-B6E72F0803F9}"/>
    <dataValidation type="list" allowBlank="1" showInputMessage="1" showErrorMessage="1" sqref="B13:B15 B20:B21 E13:E15 E20:E21 H13:H15 H20:H21 K13:K15 K20:K21 Q13:Q15 N13 Q20:Q21 W20:W21 T13:T15 W13:W15 T20:T21 Z13 AC20:AC21 AC13:AC15" xr:uid="{D6D428D7-D4BA-46DE-8AD7-131A3C45EB0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2024-06-03T01:14:32Z</dcterms:created>
  <dcterms:modified xsi:type="dcterms:W3CDTF">2024-06-03T01:23:47Z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2024-06-03T01:14:38Z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18904dab-d285-4aac-8266-a963dde1d817</vt:lpwstr>
  </property>
  <property fmtid="{D5CDD505-2E9C-101B-9397-08002B2CF9AE}" pid="8" name="MSIP_Label_d291669d-c62a-41f9-9790-e463798003d8_ContentBits">
    <vt:lpwstr>0</vt:lpwstr>
  </property>
</Properties>
</file>