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8052024\News File\MAMT MAUG\"/>
    </mc:Choice>
  </mc:AlternateContent>
  <xr:revisionPtr revIDLastSave="0" documentId="13_ncr:1_{4CCCF41F-4D6E-455C-ADE8-AB768F8BE111}" xr6:coauthVersionLast="47" xr6:coauthVersionMax="47" xr10:uidLastSave="{00000000-0000-0000-0000-000000000000}"/>
  <bookViews>
    <workbookView xWindow="-120" yWindow="-120" windowWidth="26040" windowHeight="21240" xr2:uid="{EFA4050E-BF9A-449B-91F9-C2C664EB91D5}"/>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<sst xmlns="http://schemas.openxmlformats.org/spreadsheetml/2006/main" count="103" uniqueCount="40">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</sst>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5B479E29-C8E8-4B64-B7B9-783B45B9B6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A974D-8AF8-4C82-9F06-B21E8959C2C8}">
  <sheetPr codeName="Sheet7"/>
  <dimension ref="A1:DP35"/>
  <sheetViews>
    <sheetView tabSelected="1" topLeftCell="J1" workbookViewId="0">
      <selection activeCell="AC6" sqref="AC6:AD6"/>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7" t="s">
        <v>15</v>
      </c>
      <c r="B10" s="19"/>
      <c r="C10" s="18">
        <v>45440</v>
      </c>
      <c r="D10" s="14"/>
      <c r="E10" s="19"/>
      <c r="F10" s="18">
        <v>45440</v>
      </c>
      <c r="G10" s="14"/>
      <c r="H10" s="19"/>
      <c r="I10" s="18">
        <v>45440</v>
      </c>
      <c r="J10" s="14"/>
      <c r="K10" s="19"/>
      <c r="L10" s="18">
        <v>45440</v>
      </c>
      <c r="M10" s="14"/>
      <c r="N10" s="19"/>
      <c r="O10" s="18">
        <v>45440</v>
      </c>
      <c r="P10" s="14"/>
      <c r="Q10" s="19"/>
      <c r="R10" s="18">
        <v>45440</v>
      </c>
      <c r="S10" s="14"/>
      <c r="T10" s="19"/>
      <c r="U10" s="18">
        <v>45440</v>
      </c>
      <c r="V10" s="14"/>
      <c r="W10" s="19"/>
      <c r="X10" s="18">
        <v>45440</v>
      </c>
      <c r="Y10" s="14"/>
      <c r="Z10" s="19"/>
      <c r="AA10" s="18">
        <v>45440</v>
      </c>
      <c r="AB10" s="14"/>
      <c r="AC10" s="19"/>
      <c r="AD10" s="18">
        <v>45440</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41.544600000000003</v>
      </c>
      <c r="D13" s="16"/>
      <c r="E13" s="25" t="s">
        <v>18</v>
      </c>
      <c r="F13" s="24">
        <v>56.643999999999998</v>
      </c>
      <c r="G13" s="16"/>
      <c r="H13" s="25" t="s">
        <v>19</v>
      </c>
      <c r="I13" s="24">
        <v>7.2523</v>
      </c>
      <c r="J13" s="16"/>
      <c r="K13" s="25" t="s">
        <v>18</v>
      </c>
      <c r="L13" s="24">
        <v>43.681899999999999</v>
      </c>
      <c r="M13" s="16"/>
      <c r="N13" s="25" t="s">
        <v>18</v>
      </c>
      <c r="O13" s="24">
        <v>62.985999999999997</v>
      </c>
      <c r="P13" s="16"/>
      <c r="Q13" s="25" t="s">
        <v>18</v>
      </c>
      <c r="R13" s="24">
        <v>67.729399999999998</v>
      </c>
      <c r="S13" s="16"/>
      <c r="T13" s="25" t="s">
        <v>18</v>
      </c>
      <c r="U13" s="24">
        <v>10.3835</v>
      </c>
      <c r="V13" s="16"/>
      <c r="W13" s="25" t="s">
        <v>18</v>
      </c>
      <c r="X13" s="24">
        <v>10.498699999999999</v>
      </c>
      <c r="Y13" s="16"/>
      <c r="Z13" s="25" t="s">
        <v>18</v>
      </c>
      <c r="AA13" s="24">
        <v>63.714100000000002</v>
      </c>
      <c r="AB13" s="16"/>
      <c r="AC13" s="25" t="s">
        <v>18</v>
      </c>
      <c r="AD13" s="24">
        <v>54.063400000000001</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1931762.6880000001</v>
      </c>
      <c r="D14" s="16"/>
      <c r="E14" s="25" t="s">
        <v>19</v>
      </c>
      <c r="F14" s="26">
        <v>108783.454</v>
      </c>
      <c r="G14" s="16"/>
      <c r="H14" s="25" t="s">
        <v>19</v>
      </c>
      <c r="I14" s="26">
        <v>108783.454</v>
      </c>
      <c r="J14" s="16"/>
      <c r="K14" s="25" t="s">
        <v>21</v>
      </c>
      <c r="L14" s="26">
        <v>607947.08900000004</v>
      </c>
      <c r="M14" s="16"/>
      <c r="N14" s="25" t="s">
        <v>22</v>
      </c>
      <c r="O14" s="26">
        <v>63242135.939999998</v>
      </c>
      <c r="P14" s="16"/>
      <c r="Q14" s="25" t="s">
        <v>19</v>
      </c>
      <c r="R14" s="26">
        <v>433581.54300000001</v>
      </c>
      <c r="S14" s="16"/>
      <c r="T14" s="25" t="s">
        <v>18</v>
      </c>
      <c r="U14" s="26">
        <v>4153417.577</v>
      </c>
      <c r="V14" s="16"/>
      <c r="W14" s="25" t="s">
        <v>18</v>
      </c>
      <c r="X14" s="26">
        <v>4199497.523</v>
      </c>
      <c r="Y14" s="16"/>
      <c r="Z14" s="25" t="s">
        <v>23</v>
      </c>
      <c r="AA14" s="26">
        <v>277081536.28600001</v>
      </c>
      <c r="AB14" s="16"/>
      <c r="AC14" s="25" t="s">
        <v>19</v>
      </c>
      <c r="AD14" s="26">
        <v>346093.538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1296.9548</v>
      </c>
      <c r="D15" s="16"/>
      <c r="E15" s="25" t="s">
        <v>19</v>
      </c>
      <c r="F15" s="27">
        <v>1433.9114</v>
      </c>
      <c r="G15" s="16"/>
      <c r="H15" s="25" t="s">
        <v>19</v>
      </c>
      <c r="I15" s="27">
        <v>1433.9114</v>
      </c>
      <c r="J15" s="16"/>
      <c r="K15" s="25" t="s">
        <v>21</v>
      </c>
      <c r="L15" s="27">
        <v>218.7106</v>
      </c>
      <c r="M15" s="16"/>
      <c r="N15" s="25" t="s">
        <v>22</v>
      </c>
      <c r="O15" s="27">
        <v>26464.970300000001</v>
      </c>
      <c r="P15" s="16"/>
      <c r="Q15" s="25" t="s">
        <v>19</v>
      </c>
      <c r="R15" s="27">
        <v>-588.50990000000002</v>
      </c>
      <c r="S15" s="16"/>
      <c r="T15" s="25" t="s">
        <v>18</v>
      </c>
      <c r="U15" s="27">
        <v>349502.5008333344</v>
      </c>
      <c r="V15" s="16"/>
      <c r="W15" s="25" t="s">
        <v>18</v>
      </c>
      <c r="X15" s="27">
        <v>219838.66571428627</v>
      </c>
      <c r="Y15" s="16"/>
      <c r="Z15" s="25" t="s">
        <v>23</v>
      </c>
      <c r="AA15" s="27">
        <v>-340923.71429999999</v>
      </c>
      <c r="AB15" s="16"/>
      <c r="AC15" s="25" t="s">
        <v>19</v>
      </c>
      <c r="AD15" s="27">
        <v>50.028100000000002</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25</v>
      </c>
      <c r="B17" s="15"/>
      <c r="C17" s="29">
        <v>650000</v>
      </c>
      <c r="D17" s="16"/>
      <c r="E17" s="15"/>
      <c r="F17" s="29">
        <v>2685000</v>
      </c>
      <c r="G17" s="16"/>
      <c r="H17" s="15"/>
      <c r="I17" s="29">
        <v>2685000</v>
      </c>
      <c r="J17" s="16"/>
      <c r="K17" s="15"/>
      <c r="L17" s="29">
        <v>1239750</v>
      </c>
      <c r="M17" s="16"/>
      <c r="N17" s="15"/>
      <c r="O17" s="29">
        <v>525000.00049500004</v>
      </c>
      <c r="P17" s="16"/>
      <c r="Q17" s="15"/>
      <c r="R17" s="29">
        <v>765200</v>
      </c>
      <c r="S17" s="16"/>
      <c r="T17" s="15"/>
      <c r="U17" s="29">
        <v>2400000</v>
      </c>
      <c r="V17" s="16"/>
      <c r="W17" s="15"/>
      <c r="X17" s="29">
        <v>2800000</v>
      </c>
      <c r="Y17" s="16"/>
      <c r="Z17" s="15"/>
      <c r="AA17" s="29">
        <v>175000</v>
      </c>
      <c r="AB17" s="16"/>
      <c r="AC17" s="15"/>
      <c r="AD17" s="29">
        <v>834750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26</v>
      </c>
      <c r="B18" s="15"/>
      <c r="C18" s="29">
        <v>650000</v>
      </c>
      <c r="D18" s="16"/>
      <c r="E18" s="15"/>
      <c r="F18" s="29">
        <v>2685000</v>
      </c>
      <c r="G18" s="16"/>
      <c r="H18" s="15"/>
      <c r="I18" s="29">
        <v>2685000</v>
      </c>
      <c r="J18" s="16"/>
      <c r="K18" s="15"/>
      <c r="L18" s="29">
        <v>1239750</v>
      </c>
      <c r="M18" s="16"/>
      <c r="N18" s="15"/>
      <c r="O18" s="29">
        <v>525000.00049500004</v>
      </c>
      <c r="P18" s="16"/>
      <c r="Q18" s="15"/>
      <c r="R18" s="29">
        <v>765200</v>
      </c>
      <c r="S18" s="16"/>
      <c r="T18" s="15"/>
      <c r="U18" s="29">
        <v>2400000</v>
      </c>
      <c r="V18" s="16"/>
      <c r="W18" s="15"/>
      <c r="X18" s="29">
        <v>2800000</v>
      </c>
      <c r="Y18" s="16"/>
      <c r="Z18" s="15"/>
      <c r="AA18" s="29">
        <v>175000</v>
      </c>
      <c r="AB18" s="16"/>
      <c r="AC18" s="15"/>
      <c r="AD18" s="29">
        <v>834750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25112914.949999999</v>
      </c>
      <c r="D20" s="16"/>
      <c r="E20" s="25" t="s">
        <v>19</v>
      </c>
      <c r="F20" s="26">
        <v>19472238.309999999</v>
      </c>
      <c r="G20" s="16"/>
      <c r="H20" s="25" t="s">
        <v>19</v>
      </c>
      <c r="I20" s="26">
        <v>19472238.309999999</v>
      </c>
      <c r="J20" s="16"/>
      <c r="K20" s="25" t="s">
        <v>21</v>
      </c>
      <c r="L20" s="26">
        <v>50246826.920000002</v>
      </c>
      <c r="M20" s="16"/>
      <c r="N20" s="25" t="s">
        <v>22</v>
      </c>
      <c r="O20" s="26">
        <v>664042428</v>
      </c>
      <c r="P20" s="16"/>
      <c r="Q20" s="25" t="s">
        <v>19</v>
      </c>
      <c r="R20" s="26">
        <v>6635531.9299999997</v>
      </c>
      <c r="S20" s="16"/>
      <c r="T20" s="25" t="s">
        <v>18</v>
      </c>
      <c r="U20" s="26">
        <v>24920505.460000001</v>
      </c>
      <c r="V20" s="16"/>
      <c r="W20" s="25" t="s">
        <v>18</v>
      </c>
      <c r="X20" s="26">
        <v>29396482.66</v>
      </c>
      <c r="Y20" s="16"/>
      <c r="Z20" s="25" t="s">
        <v>23</v>
      </c>
      <c r="AA20" s="26">
        <v>1939570754</v>
      </c>
      <c r="AB20" s="16"/>
      <c r="AC20" s="25" t="s">
        <v>19</v>
      </c>
      <c r="AD20" s="26">
        <v>5778031.6100000003</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25112914.949999999</v>
      </c>
      <c r="D21" s="16"/>
      <c r="E21" s="25" t="s">
        <v>19</v>
      </c>
      <c r="F21" s="26">
        <v>19472238.309999999</v>
      </c>
      <c r="G21" s="16"/>
      <c r="H21" s="25" t="s">
        <v>19</v>
      </c>
      <c r="I21" s="26">
        <v>19472238.309999999</v>
      </c>
      <c r="J21" s="16"/>
      <c r="K21" s="25" t="s">
        <v>21</v>
      </c>
      <c r="L21" s="26">
        <v>50246826.920000002</v>
      </c>
      <c r="M21" s="16"/>
      <c r="N21" s="25" t="s">
        <v>22</v>
      </c>
      <c r="O21" s="26">
        <v>664042428</v>
      </c>
      <c r="P21" s="16"/>
      <c r="Q21" s="25" t="s">
        <v>19</v>
      </c>
      <c r="R21" s="26">
        <v>6635531.9299999997</v>
      </c>
      <c r="S21" s="16"/>
      <c r="T21" s="25" t="s">
        <v>18</v>
      </c>
      <c r="U21" s="26">
        <v>24920505.460000001</v>
      </c>
      <c r="V21" s="16"/>
      <c r="W21" s="25" t="s">
        <v>18</v>
      </c>
      <c r="X21" s="26">
        <v>29396482.66</v>
      </c>
      <c r="Y21" s="16"/>
      <c r="Z21" s="25" t="s">
        <v>23</v>
      </c>
      <c r="AA21" s="26">
        <v>1939570754</v>
      </c>
      <c r="AB21" s="16"/>
      <c r="AC21" s="25" t="s">
        <v>19</v>
      </c>
      <c r="AD21" s="26">
        <v>5778031.6100000003</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-0.10735450576008221</v>
      </c>
      <c r="D24" s="16"/>
      <c r="E24" s="35"/>
      <c r="F24" s="34">
        <v>0.34602076124568004</v>
      </c>
      <c r="G24" s="16"/>
      <c r="H24" s="35"/>
      <c r="I24" s="34">
        <v>0.51983508680004675</v>
      </c>
      <c r="J24" s="16"/>
      <c r="K24" s="35"/>
      <c r="L24" s="34">
        <v>-0.46220516964693426</v>
      </c>
      <c r="M24" s="16"/>
      <c r="N24" s="35"/>
      <c r="O24" s="34">
        <v>0.43501730543296091</v>
      </c>
      <c r="P24" s="16"/>
      <c r="Q24" s="35"/>
      <c r="R24" s="34">
        <v>-0.39775931870059678</v>
      </c>
      <c r="S24" s="16"/>
      <c r="T24" s="35"/>
      <c r="U24" s="34">
        <v>0.35151923725140755</v>
      </c>
      <c r="V24" s="16"/>
      <c r="W24" s="35"/>
      <c r="X24" s="34">
        <v>0.29813214969471868</v>
      </c>
      <c r="Y24" s="16"/>
      <c r="Z24" s="35"/>
      <c r="AA24" s="34">
        <v>0.29177215090536723</v>
      </c>
      <c r="AB24" s="16"/>
      <c r="AC24" s="35"/>
      <c r="AD24" s="34">
        <v>1.8803848814539892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39" t="s">
        <v>31</v>
      </c>
      <c r="B26" s="40"/>
      <c r="C26" s="41"/>
      <c r="D26" s="41"/>
      <c r="E26" s="41"/>
      <c r="F26" s="41"/>
      <c r="G26" s="41"/>
    </row>
    <row r="27" spans="1:120" ht="25"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 x14ac:dyDescent="0.25">
      <c r="A29" s="42" t="s">
        <v>34</v>
      </c>
      <c r="B29" s="41"/>
      <c r="C29" s="44"/>
      <c r="D29" s="41"/>
      <c r="E29" s="41"/>
      <c r="F29" s="44"/>
      <c r="G29" s="41"/>
      <c r="I29" s="44"/>
      <c r="L29" s="44"/>
    </row>
    <row r="30" spans="1:120" ht="25"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ht="13"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2.5"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1574CB40-2709-41A1-9D9D-406E04012917}">
      <formula1>"HKD, RMB, USD, JPY, KRW"</formula1>
    </dataValidation>
    <dataValidation type="list" allowBlank="1" showInputMessage="1" showErrorMessage="1" sqref="N20:N21 N14:N15" xr:uid="{A7739D4B-73FD-42A0-856A-21A06BA46C92}">
      <formula1>"HKD, RMB, USD, JPY"</formula1>
    </dataValidation>
    <dataValidation type="list" allowBlank="1" showInputMessage="1" showErrorMessage="1" sqref="B13:B15 B20:B21 E13:E15 E20:E21 H13:H15 H20:H21 K13:K15 K20:K21 Q20:Q21 N13 Q13:Q15 T20:T21 W13:W15 W20:W21 T13:T15 Z13 AC20:AC21 AC13:AC15" xr:uid="{23A9B6F3-0985-4B19-9D83-267BAF98996C}">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56CD58A2-32FB-4778-99EF-DE50E99A1E0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2024-05-29T01:13:48Z</dcterms:created>
  <dcterms:modified xsi:type="dcterms:W3CDTF">2024-05-29T01:16:55Z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2024-05-29T01:13:51Z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6de01568-7433-4b86-9bce-2229f56b2ee6</vt:lpwstr>
  </property>
  <property fmtid="{D5CDD505-2E9C-101B-9397-08002B2CF9AE}" pid="8" name="MSIP_Label_d291669d-c62a-41f9-9790-e463798003d8_ContentBits">
    <vt:lpwstr>0</vt:lpwstr>
  </property>
</Properties>
</file>