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52024\News File\MAMT MAUG\"/>
    </mc:Choice>
  </mc:AlternateContent>
  <xr:revisionPtr revIDLastSave="0" documentId="13_ncr:1_{49C14FAE-57C8-459B-86FD-89D65C7B5928}" xr6:coauthVersionLast="47" xr6:coauthVersionMax="47" xr10:uidLastSave="{00000000-0000-0000-0000-000000000000}"/>
  <bookViews>
    <workbookView xWindow="-120" yWindow="-120" windowWidth="51840" windowHeight="21240" xr2:uid="{93E3E967-230E-4B75-AE76-AAF92A2FFB9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<sst xmlns="http://schemas.openxmlformats.org/spreadsheetml/2006/main" count="103" uniqueCount="40">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</sst>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3DE9920-CF1E-40DF-B786-606382B640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0A7B8-20BF-4BE2-9B43-2CF9B5D522B2}">
  <sheetPr codeName="Sheet7"/>
  <dimension ref="A1:DP35"/>
  <sheetViews>
    <sheetView tabSelected="1" workbookViewId="0">
      <selection activeCell="AD8" sqref="AD8"/>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45433</v>
      </c>
      <c r="D10" s="14"/>
      <c r="E10" s="19"/>
      <c r="F10" s="18">
        <v>45433</v>
      </c>
      <c r="G10" s="14"/>
      <c r="H10" s="19"/>
      <c r="I10" s="18">
        <v>45433</v>
      </c>
      <c r="J10" s="14"/>
      <c r="K10" s="19"/>
      <c r="L10" s="18">
        <v>45433</v>
      </c>
      <c r="M10" s="14"/>
      <c r="N10" s="19"/>
      <c r="O10" s="18">
        <v>45433</v>
      </c>
      <c r="P10" s="14"/>
      <c r="Q10" s="19"/>
      <c r="R10" s="18">
        <v>45433</v>
      </c>
      <c r="S10" s="14"/>
      <c r="T10" s="19"/>
      <c r="U10" s="18">
        <v>45433</v>
      </c>
      <c r="V10" s="14"/>
      <c r="W10" s="19"/>
      <c r="X10" s="18">
        <v>45433</v>
      </c>
      <c r="Y10" s="14"/>
      <c r="Z10" s="19"/>
      <c r="AA10" s="18">
        <v>45433</v>
      </c>
      <c r="AB10" s="14"/>
      <c r="AC10" s="19"/>
      <c r="AD10" s="18">
        <v>45433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42.764600000000002</v>
      </c>
      <c r="D13" s="16"/>
      <c r="E13" s="25" t="s">
        <v>18</v>
      </c>
      <c r="F13" s="24">
        <v>56.831299999999999</v>
      </c>
      <c r="G13" s="16"/>
      <c r="H13" s="25" t="s">
        <v>19</v>
      </c>
      <c r="I13" s="24">
        <v>7.2817999999999996</v>
      </c>
      <c r="J13" s="16"/>
      <c r="K13" s="25" t="s">
        <v>18</v>
      </c>
      <c r="L13" s="24">
        <v>45.726399999999998</v>
      </c>
      <c r="M13" s="16"/>
      <c r="N13" s="25" t="s">
        <v>18</v>
      </c>
      <c r="O13" s="24">
        <v>62.910699999999999</v>
      </c>
      <c r="P13" s="16"/>
      <c r="Q13" s="25" t="s">
        <v>18</v>
      </c>
      <c r="R13" s="24">
        <v>66.745500000000007</v>
      </c>
      <c r="S13" s="16"/>
      <c r="T13" s="25" t="s">
        <v>18</v>
      </c>
      <c r="U13" s="24">
        <v>10.364699999999999</v>
      </c>
      <c r="V13" s="16"/>
      <c r="W13" s="25" t="s">
        <v>18</v>
      </c>
      <c r="X13" s="24">
        <v>10.489100000000001</v>
      </c>
      <c r="Y13" s="16"/>
      <c r="Z13" s="25" t="s">
        <v>18</v>
      </c>
      <c r="AA13" s="24">
        <v>62.426499999999997</v>
      </c>
      <c r="AB13" s="16"/>
      <c r="AC13" s="25" t="s">
        <v>18</v>
      </c>
      <c r="AD13" s="24">
        <v>53.2592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1985456.7339999999</v>
      </c>
      <c r="D14" s="16"/>
      <c r="E14" s="25" t="s">
        <v>19</v>
      </c>
      <c r="F14" s="26">
        <v>109226.11</v>
      </c>
      <c r="G14" s="16"/>
      <c r="H14" s="25" t="s">
        <v>19</v>
      </c>
      <c r="I14" s="26">
        <v>109226.11</v>
      </c>
      <c r="J14" s="16"/>
      <c r="K14" s="25" t="s">
        <v>21</v>
      </c>
      <c r="L14" s="26">
        <v>636019.39399999997</v>
      </c>
      <c r="M14" s="16"/>
      <c r="N14" s="25" t="s">
        <v>22</v>
      </c>
      <c r="O14" s="26">
        <v>62853723.560000002</v>
      </c>
      <c r="P14" s="16"/>
      <c r="Q14" s="25" t="s">
        <v>19</v>
      </c>
      <c r="R14" s="26">
        <v>427606.12099999998</v>
      </c>
      <c r="S14" s="16"/>
      <c r="T14" s="25" t="s">
        <v>18</v>
      </c>
      <c r="U14" s="26">
        <v>4145883.6719999998</v>
      </c>
      <c r="V14" s="16"/>
      <c r="W14" s="25" t="s">
        <v>18</v>
      </c>
      <c r="X14" s="26">
        <v>4195622.5080000004</v>
      </c>
      <c r="Y14" s="16"/>
      <c r="Z14" s="25" t="s">
        <v>23</v>
      </c>
      <c r="AA14" s="26">
        <v>272617315.71399999</v>
      </c>
      <c r="AB14" s="16"/>
      <c r="AC14" s="25" t="s">
        <v>19</v>
      </c>
      <c r="AD14" s="26">
        <v>341206.79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-196.34559999999999</v>
      </c>
      <c r="D15" s="16"/>
      <c r="E15" s="25" t="s">
        <v>19</v>
      </c>
      <c r="F15" s="27">
        <v>1376.3258000000001</v>
      </c>
      <c r="G15" s="16"/>
      <c r="H15" s="25" t="s">
        <v>19</v>
      </c>
      <c r="I15" s="27">
        <v>1376.3258000000001</v>
      </c>
      <c r="J15" s="16"/>
      <c r="K15" s="25" t="s">
        <v>21</v>
      </c>
      <c r="L15" s="27">
        <v>-244.05250000000001</v>
      </c>
      <c r="M15" s="16"/>
      <c r="N15" s="25" t="s">
        <v>22</v>
      </c>
      <c r="O15" s="27">
        <v>31067.279999999999</v>
      </c>
      <c r="P15" s="16"/>
      <c r="Q15" s="25" t="s">
        <v>19</v>
      </c>
      <c r="R15" s="27">
        <v>-519.06219999999996</v>
      </c>
      <c r="S15" s="16"/>
      <c r="T15" s="25" t="s">
        <v>18</v>
      </c>
      <c r="U15" s="27">
        <v>346507.42575466773</v>
      </c>
      <c r="V15" s="16"/>
      <c r="W15" s="25" t="s">
        <v>18</v>
      </c>
      <c r="X15" s="27">
        <v>239885.50333333248</v>
      </c>
      <c r="Y15" s="16"/>
      <c r="Z15" s="25" t="s">
        <v>23</v>
      </c>
      <c r="AA15" s="27">
        <v>-280314.28580000001</v>
      </c>
      <c r="AB15" s="16"/>
      <c r="AC15" s="25" t="s">
        <v>19</v>
      </c>
      <c r="AD15" s="27">
        <v>-431.22410000000002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1289750</v>
      </c>
      <c r="M17" s="16"/>
      <c r="N17" s="15"/>
      <c r="O17" s="29">
        <v>525000.00049500004</v>
      </c>
      <c r="P17" s="16"/>
      <c r="Q17" s="15"/>
      <c r="R17" s="29">
        <v>765200</v>
      </c>
      <c r="S17" s="16"/>
      <c r="T17" s="15"/>
      <c r="U17" s="29">
        <v>2400000</v>
      </c>
      <c r="V17" s="16"/>
      <c r="W17" s="15"/>
      <c r="X17" s="29">
        <v>2400000</v>
      </c>
      <c r="Y17" s="16"/>
      <c r="Z17" s="15"/>
      <c r="AA17" s="29">
        <v>175000</v>
      </c>
      <c r="AB17" s="16"/>
      <c r="AC17" s="15"/>
      <c r="AD17" s="29">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1289750</v>
      </c>
      <c r="M18" s="16"/>
      <c r="N18" s="15"/>
      <c r="O18" s="29">
        <v>525000.00049500004</v>
      </c>
      <c r="P18" s="16"/>
      <c r="Q18" s="15"/>
      <c r="R18" s="29">
        <v>765200</v>
      </c>
      <c r="S18" s="16"/>
      <c r="T18" s="15"/>
      <c r="U18" s="29">
        <v>2400000</v>
      </c>
      <c r="V18" s="16"/>
      <c r="W18" s="15"/>
      <c r="X18" s="29">
        <v>2400000</v>
      </c>
      <c r="Y18" s="16"/>
      <c r="Z18" s="15"/>
      <c r="AA18" s="29">
        <v>175000</v>
      </c>
      <c r="AB18" s="16"/>
      <c r="AC18" s="15"/>
      <c r="AD18" s="29">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25810937.539999999</v>
      </c>
      <c r="D20" s="16"/>
      <c r="E20" s="25" t="s">
        <v>19</v>
      </c>
      <c r="F20" s="26">
        <v>19551473.760000002</v>
      </c>
      <c r="G20" s="16"/>
      <c r="H20" s="25" t="s">
        <v>19</v>
      </c>
      <c r="I20" s="26">
        <v>19551473.760000002</v>
      </c>
      <c r="J20" s="16"/>
      <c r="K20" s="25" t="s">
        <v>21</v>
      </c>
      <c r="L20" s="26">
        <v>54687067.579999998</v>
      </c>
      <c r="M20" s="16"/>
      <c r="N20" s="25" t="s">
        <v>22</v>
      </c>
      <c r="O20" s="26">
        <v>659964098</v>
      </c>
      <c r="P20" s="16"/>
      <c r="Q20" s="25" t="s">
        <v>19</v>
      </c>
      <c r="R20" s="26">
        <v>6544084.0800000001</v>
      </c>
      <c r="S20" s="16"/>
      <c r="T20" s="25" t="s">
        <v>18</v>
      </c>
      <c r="U20" s="26">
        <v>24875302.030000001</v>
      </c>
      <c r="V20" s="16"/>
      <c r="W20" s="25" t="s">
        <v>18</v>
      </c>
      <c r="X20" s="26">
        <v>25173735.050000001</v>
      </c>
      <c r="Y20" s="16"/>
      <c r="Z20" s="25" t="s">
        <v>23</v>
      </c>
      <c r="AA20" s="26">
        <v>1908321210</v>
      </c>
      <c r="AB20" s="16"/>
      <c r="AC20" s="25" t="s">
        <v>19</v>
      </c>
      <c r="AD20" s="26">
        <v>1943172.67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25810937.539999999</v>
      </c>
      <c r="D21" s="16"/>
      <c r="E21" s="25" t="s">
        <v>19</v>
      </c>
      <c r="F21" s="26">
        <v>19551473.760000002</v>
      </c>
      <c r="G21" s="16"/>
      <c r="H21" s="25" t="s">
        <v>19</v>
      </c>
      <c r="I21" s="26">
        <v>19551473.760000002</v>
      </c>
      <c r="J21" s="16"/>
      <c r="K21" s="25" t="s">
        <v>21</v>
      </c>
      <c r="L21" s="26">
        <v>54687067.579999998</v>
      </c>
      <c r="M21" s="16"/>
      <c r="N21" s="25" t="s">
        <v>22</v>
      </c>
      <c r="O21" s="26">
        <v>659964098</v>
      </c>
      <c r="P21" s="16"/>
      <c r="Q21" s="25" t="s">
        <v>19</v>
      </c>
      <c r="R21" s="26">
        <v>6544084.0800000001</v>
      </c>
      <c r="S21" s="16"/>
      <c r="T21" s="25" t="s">
        <v>18</v>
      </c>
      <c r="U21" s="26">
        <v>24875302.030000001</v>
      </c>
      <c r="V21" s="16"/>
      <c r="W21" s="25" t="s">
        <v>18</v>
      </c>
      <c r="X21" s="26">
        <v>25173735.050000001</v>
      </c>
      <c r="Y21" s="16"/>
      <c r="Z21" s="25" t="s">
        <v>23</v>
      </c>
      <c r="AA21" s="26">
        <v>1908321210</v>
      </c>
      <c r="AB21" s="16"/>
      <c r="AC21" s="25" t="s">
        <v>19</v>
      </c>
      <c r="AD21" s="26">
        <v>1943172.67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-0.52520075015316525</v>
      </c>
      <c r="D24" s="16"/>
      <c r="E24" s="35"/>
      <c r="F24" s="34">
        <v>1.5308465581465036E-2</v>
      </c>
      <c r="G24" s="16"/>
      <c r="H24" s="35"/>
      <c r="I24" s="34">
        <v>0.11260951962428489</v>
      </c>
      <c r="J24" s="16"/>
      <c r="K24" s="35"/>
      <c r="L24" s="34">
        <v>-0.67007243080582368</v>
      </c>
      <c r="M24" s="16"/>
      <c r="N24" s="35"/>
      <c r="O24" s="34">
        <v>-0.20775480164740845</v>
      </c>
      <c r="P24" s="16"/>
      <c r="Q24" s="35"/>
      <c r="R24" s="34">
        <v>-0.3678150586931106</v>
      </c>
      <c r="S24" s="16"/>
      <c r="T24" s="35"/>
      <c r="U24" s="34">
        <v>-4.5346223238484917E-2</v>
      </c>
      <c r="V24" s="16"/>
      <c r="W24" s="35"/>
      <c r="X24" s="34">
        <v>0.38992859253890177</v>
      </c>
      <c r="Y24" s="16"/>
      <c r="Z24" s="35"/>
      <c r="AA24" s="34">
        <v>0.40607754719550471</v>
      </c>
      <c r="AB24" s="16"/>
      <c r="AC24" s="35"/>
      <c r="AD24" s="34">
        <v>1.2031724096494001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51BA0C1-8E0E-4EB2-A6D9-DC7300189C0D}">
      <formula1>"HKD, RMB, USD, JPY, KRW"</formula1>
    </dataValidation>
    <dataValidation type="list" allowBlank="1" showInputMessage="1" showErrorMessage="1" sqref="N20:N21 N14:N15" xr:uid="{0B8648FA-C29A-4B22-AB7D-6CA700526616}">
      <formula1>"HKD, RMB, USD, JPY"</formula1>
    </dataValidation>
    <dataValidation type="list" allowBlank="1" showInputMessage="1" showErrorMessage="1" sqref="B13:B15 B20:B21 E13:E15 E20:E21 H13:H15 H20:H21 K13:K15 K20:K21 Q20:Q21 N13 Q13:Q15 T20:T21 W13:W15 W20:W21 T13:T15 Z13 AC20:AC21 AC13:AC15" xr:uid="{44F6A337-A581-4A58-808F-289779003B90}">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E4347DEC-6B28-4028-9944-FDC8F93DAAD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2024-05-22T00:59:16Z</dcterms:created>
  <dcterms:modified xsi:type="dcterms:W3CDTF">2024-05-22T01:02:07Z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2024-05-22T00:59:19Z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ac85c269-2039-4f69-9f05-7f56d8d503ca</vt:lpwstr>
  </property>
  <property fmtid="{D5CDD505-2E9C-101B-9397-08002B2CF9AE}" pid="8" name="MSIP_Label_d291669d-c62a-41f9-9790-e463798003d8_ContentBits">
    <vt:lpwstr>0</vt:lpwstr>
  </property>
</Properties>
</file>