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30042024\News File\MAMT MAUG\"/>
    </mc:Choice>
  </mc:AlternateContent>
  <xr:revisionPtr revIDLastSave="0" documentId="13_ncr:1_{D6E05727-473A-4398-ABC1-FB57494FF63D}" xr6:coauthVersionLast="47" xr6:coauthVersionMax="47" xr10:uidLastSave="{00000000-0000-0000-0000-000000000000}"/>
  <bookViews>
    <workbookView xWindow="-28920" yWindow="-45" windowWidth="29040" windowHeight="15840" xr2:uid="{C754D245-74AC-4AA8-86A1-C0BAFCEEAD1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<sst xmlns="http://schemas.openxmlformats.org/spreadsheetml/2006/main" count="103" uniqueCount="40">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</sst>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6FB35AE-FBA3-4EC3-B941-B817C33DA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481A-A141-4481-B0F6-32393D30FA98}">
  <sheetPr codeName="Sheet7"/>
  <dimension ref="A1:DP35"/>
  <sheetViews>
    <sheetView tabSelected="1" workbookViewId="0">
      <selection activeCell="C27" sqref="C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45412</v>
      </c>
      <c r="D10" s="14"/>
      <c r="E10" s="19"/>
      <c r="F10" s="18">
        <v>45412</v>
      </c>
      <c r="G10" s="14"/>
      <c r="H10" s="19"/>
      <c r="I10" s="18">
        <v>45412</v>
      </c>
      <c r="J10" s="14"/>
      <c r="K10" s="19"/>
      <c r="L10" s="18">
        <v>45412</v>
      </c>
      <c r="M10" s="14"/>
      <c r="N10" s="19"/>
      <c r="O10" s="18">
        <v>45412</v>
      </c>
      <c r="P10" s="14"/>
      <c r="Q10" s="19"/>
      <c r="R10" s="18">
        <v>45412</v>
      </c>
      <c r="S10" s="14"/>
      <c r="T10" s="19"/>
      <c r="U10" s="18">
        <v>45412</v>
      </c>
      <c r="V10" s="14"/>
      <c r="W10" s="19"/>
      <c r="X10" s="18">
        <v>45412</v>
      </c>
      <c r="Y10" s="14"/>
      <c r="Z10" s="19"/>
      <c r="AA10" s="18">
        <v>45412</v>
      </c>
      <c r="AB10" s="14"/>
      <c r="AC10" s="19"/>
      <c r="AD10" s="18">
        <v>45412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42.412399999999998</v>
      </c>
      <c r="D13" s="16"/>
      <c r="E13" s="25" t="s">
        <v>18</v>
      </c>
      <c r="F13" s="24">
        <v>56.237400000000001</v>
      </c>
      <c r="G13" s="16"/>
      <c r="H13" s="25" t="s">
        <v>19</v>
      </c>
      <c r="I13" s="24">
        <v>7.1904000000000003</v>
      </c>
      <c r="J13" s="16"/>
      <c r="K13" s="25" t="s">
        <v>18</v>
      </c>
      <c r="L13" s="24">
        <v>46.642800000000001</v>
      </c>
      <c r="M13" s="16"/>
      <c r="N13" s="25" t="s">
        <v>18</v>
      </c>
      <c r="O13" s="24">
        <v>61.231699999999996</v>
      </c>
      <c r="P13" s="16"/>
      <c r="Q13" s="25" t="s">
        <v>18</v>
      </c>
      <c r="R13" s="24">
        <v>62.758699999999997</v>
      </c>
      <c r="S13" s="16"/>
      <c r="T13" s="25" t="s">
        <v>18</v>
      </c>
      <c r="U13" s="24">
        <v>10.055899999999999</v>
      </c>
      <c r="V13" s="16"/>
      <c r="W13" s="25" t="s">
        <v>18</v>
      </c>
      <c r="X13" s="24">
        <v>10.166499999999999</v>
      </c>
      <c r="Y13" s="16"/>
      <c r="Z13" s="25" t="s">
        <v>18</v>
      </c>
      <c r="AA13" s="24">
        <v>59.078600000000002</v>
      </c>
      <c r="AB13" s="16"/>
      <c r="AC13" s="25" t="s">
        <v>18</v>
      </c>
      <c r="AD13" s="24">
        <v>53.712699999999998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1966546.983</v>
      </c>
      <c r="D14" s="16"/>
      <c r="E14" s="25" t="s">
        <v>19</v>
      </c>
      <c r="F14" s="26">
        <v>107855.26</v>
      </c>
      <c r="G14" s="16"/>
      <c r="H14" s="25" t="s">
        <v>19</v>
      </c>
      <c r="I14" s="26">
        <v>107855.26</v>
      </c>
      <c r="J14" s="16"/>
      <c r="K14" s="25" t="s">
        <v>21</v>
      </c>
      <c r="L14" s="26">
        <v>647786.23100000003</v>
      </c>
      <c r="M14" s="16"/>
      <c r="N14" s="25" t="s">
        <v>22</v>
      </c>
      <c r="O14" s="26">
        <v>61600308.799000002</v>
      </c>
      <c r="P14" s="16"/>
      <c r="Q14" s="25" t="s">
        <v>19</v>
      </c>
      <c r="R14" s="26">
        <v>401208.962</v>
      </c>
      <c r="S14" s="16"/>
      <c r="T14" s="25" t="s">
        <v>18</v>
      </c>
      <c r="U14" s="26">
        <v>4022357.9380000001</v>
      </c>
      <c r="V14" s="16"/>
      <c r="W14" s="25" t="s">
        <v>18</v>
      </c>
      <c r="X14" s="26">
        <v>4066584.906</v>
      </c>
      <c r="Y14" s="16"/>
      <c r="Z14" s="25" t="s">
        <v>23</v>
      </c>
      <c r="AA14" s="26">
        <v>260996853.71399999</v>
      </c>
      <c r="AB14" s="16"/>
      <c r="AC14" s="25" t="s">
        <v>19</v>
      </c>
      <c r="AD14" s="26">
        <v>343378.16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350.1626</v>
      </c>
      <c r="D15" s="16"/>
      <c r="E15" s="25" t="s">
        <v>19</v>
      </c>
      <c r="F15" s="27">
        <v>911.57680000000005</v>
      </c>
      <c r="G15" s="16"/>
      <c r="H15" s="25" t="s">
        <v>19</v>
      </c>
      <c r="I15" s="27">
        <v>911.57680000000005</v>
      </c>
      <c r="J15" s="16"/>
      <c r="K15" s="25" t="s">
        <v>21</v>
      </c>
      <c r="L15" s="27">
        <v>258.13549999999998</v>
      </c>
      <c r="M15" s="16"/>
      <c r="N15" s="25" t="s">
        <v>22</v>
      </c>
      <c r="O15" s="27">
        <v>23338.3995</v>
      </c>
      <c r="P15" s="16"/>
      <c r="Q15" s="25" t="s">
        <v>19</v>
      </c>
      <c r="R15" s="27">
        <v>-382.05849999999998</v>
      </c>
      <c r="S15" s="16"/>
      <c r="T15" s="25" t="s">
        <v>18</v>
      </c>
      <c r="U15" s="27">
        <v>93252.114000000991</v>
      </c>
      <c r="V15" s="16"/>
      <c r="W15" s="25" t="s">
        <v>18</v>
      </c>
      <c r="X15" s="27">
        <v>95953.223999999929</v>
      </c>
      <c r="Y15" s="16"/>
      <c r="Z15" s="25" t="s">
        <v>23</v>
      </c>
      <c r="AA15" s="27">
        <v>-263091.28580000001</v>
      </c>
      <c r="AB15" s="16"/>
      <c r="AC15" s="25" t="s">
        <v>19</v>
      </c>
      <c r="AD15" s="27">
        <v>107.28019999999999</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590200</v>
      </c>
      <c r="S17" s="16"/>
      <c r="T17" s="15"/>
      <c r="U17" s="29">
        <v>2000000</v>
      </c>
      <c r="V17" s="16"/>
      <c r="W17" s="15"/>
      <c r="X17" s="29">
        <v>2000000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590200</v>
      </c>
      <c r="S18" s="16"/>
      <c r="T18" s="15"/>
      <c r="U18" s="29">
        <v>2000000</v>
      </c>
      <c r="V18" s="16"/>
      <c r="W18" s="15"/>
      <c r="X18" s="29">
        <v>2000000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25565110.780000001</v>
      </c>
      <c r="D20" s="16"/>
      <c r="E20" s="25" t="s">
        <v>19</v>
      </c>
      <c r="F20" s="26">
        <v>19306091.539999999</v>
      </c>
      <c r="G20" s="16"/>
      <c r="H20" s="25" t="s">
        <v>19</v>
      </c>
      <c r="I20" s="26">
        <v>19306091.539999999</v>
      </c>
      <c r="J20" s="16"/>
      <c r="K20" s="25" t="s">
        <v>21</v>
      </c>
      <c r="L20" s="26">
        <v>51380244.530000001</v>
      </c>
      <c r="M20" s="16"/>
      <c r="N20" s="25" t="s">
        <v>22</v>
      </c>
      <c r="O20" s="26">
        <v>646803243</v>
      </c>
      <c r="P20" s="16"/>
      <c r="Q20" s="25" t="s">
        <v>19</v>
      </c>
      <c r="R20" s="26">
        <v>4735870.59</v>
      </c>
      <c r="S20" s="16"/>
      <c r="T20" s="25" t="s">
        <v>18</v>
      </c>
      <c r="U20" s="26">
        <v>20111789.690000001</v>
      </c>
      <c r="V20" s="16"/>
      <c r="W20" s="25" t="s">
        <v>18</v>
      </c>
      <c r="X20" s="26">
        <v>20332924.530000001</v>
      </c>
      <c r="Y20" s="16"/>
      <c r="Z20" s="25" t="s">
        <v>23</v>
      </c>
      <c r="AA20" s="26">
        <v>1826977976</v>
      </c>
      <c r="AB20" s="16"/>
      <c r="AC20" s="25" t="s">
        <v>19</v>
      </c>
      <c r="AD20" s="26">
        <v>1612160.46</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25565110.780000001</v>
      </c>
      <c r="D21" s="16"/>
      <c r="E21" s="25" t="s">
        <v>19</v>
      </c>
      <c r="F21" s="26">
        <v>19306091.539999999</v>
      </c>
      <c r="G21" s="16"/>
      <c r="H21" s="25" t="s">
        <v>19</v>
      </c>
      <c r="I21" s="26">
        <v>19306091.539999999</v>
      </c>
      <c r="J21" s="16"/>
      <c r="K21" s="25" t="s">
        <v>21</v>
      </c>
      <c r="L21" s="26">
        <v>51380244.530000001</v>
      </c>
      <c r="M21" s="16"/>
      <c r="N21" s="25" t="s">
        <v>22</v>
      </c>
      <c r="O21" s="26">
        <v>646803243</v>
      </c>
      <c r="P21" s="16"/>
      <c r="Q21" s="25" t="s">
        <v>19</v>
      </c>
      <c r="R21" s="26">
        <v>4735870.59</v>
      </c>
      <c r="S21" s="16"/>
      <c r="T21" s="25" t="s">
        <v>18</v>
      </c>
      <c r="U21" s="26">
        <v>20111789.690000001</v>
      </c>
      <c r="V21" s="16"/>
      <c r="W21" s="25" t="s">
        <v>18</v>
      </c>
      <c r="X21" s="26">
        <v>20332924.530000001</v>
      </c>
      <c r="Y21" s="16"/>
      <c r="Z21" s="25" t="s">
        <v>23</v>
      </c>
      <c r="AA21" s="26">
        <v>1826977976</v>
      </c>
      <c r="AB21" s="16"/>
      <c r="AC21" s="25" t="s">
        <v>19</v>
      </c>
      <c r="AD21" s="26">
        <v>1612160.46</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-0.54795295715404091</v>
      </c>
      <c r="D24" s="16"/>
      <c r="E24" s="35"/>
      <c r="F24" s="34">
        <v>-0.26210315555128538</v>
      </c>
      <c r="G24" s="16"/>
      <c r="H24" s="35"/>
      <c r="I24" s="34">
        <v>-0.16967067200711616</v>
      </c>
      <c r="J24" s="16"/>
      <c r="K24" s="35"/>
      <c r="L24" s="34">
        <v>-0.17751935990120149</v>
      </c>
      <c r="M24" s="16"/>
      <c r="N24" s="35"/>
      <c r="O24" s="34">
        <v>0.34018327108344959</v>
      </c>
      <c r="P24" s="16"/>
      <c r="Q24" s="35"/>
      <c r="R24" s="34">
        <v>0.63943325785906779</v>
      </c>
      <c r="S24" s="16"/>
      <c r="T24" s="35"/>
      <c r="U24" s="34">
        <v>0.23966029892898977</v>
      </c>
      <c r="V24" s="16"/>
      <c r="W24" s="35"/>
      <c r="X24" s="34">
        <v>0.3295135985835751</v>
      </c>
      <c r="Y24" s="16"/>
      <c r="Z24" s="35"/>
      <c r="AA24" s="34">
        <v>0.7132870447166928</v>
      </c>
      <c r="AB24" s="16"/>
      <c r="AC24" s="35"/>
      <c r="AD24" s="34">
        <v>0.83276394595690473</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9123800-FE14-4C6F-AC81-432B605FC2A1}">
      <formula1>"HKD, RMB, USD, JPY, KRW"</formula1>
    </dataValidation>
    <dataValidation type="list" allowBlank="1" showInputMessage="1" showErrorMessage="1" sqref="N20:N21 N14:N15" xr:uid="{1B268678-9F04-4229-8037-1276E273B689}">
      <formula1>"HKD, RMB, USD, JPY"</formula1>
    </dataValidation>
    <dataValidation type="list" allowBlank="1" showInputMessage="1" showErrorMessage="1" sqref="B13:B15 B20:B21 E13:E15 E20:E21 H13:H15 H20:H21 K13:K15 K20:K21 Q20:Q21 N13 Q13:Q15 T20:T21 W13:W15 W20:W21 T13:T15 Z13 AC20:AC21 AC13:AC15" xr:uid="{EA9E1BCF-366D-42CB-8A55-5E5F1214D560}">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2601E505-6472-4EC1-90CF-8FF3B85A85E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2024-05-02T01:24:00Z</dcterms:created>
  <dcterms:modified xsi:type="dcterms:W3CDTF">2024-05-02T01:29:22Z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2024-05-02T01:24:04Z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fa8aaab3-b6d2-47a6-a99a-241b025be838</vt:lpwstr>
  </property>
  <property fmtid="{D5CDD505-2E9C-101B-9397-08002B2CF9AE}" pid="8" name="MSIP_Label_d291669d-c62a-41f9-9790-e463798003d8_ContentBits">
    <vt:lpwstr>0</vt:lpwstr>
  </property>
</Properties>
</file>